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ochutairen-my.sharepoint.com/personal/info_shochutairen_onmicrosoft_com/Documents/Ｒ６年度以降～/Ｒ８年度/Ｒ８年度/027地域クラブ活動関係/R8地域クラブ活動関係/令和８年度地域クラブの大会参加登録関係/"/>
    </mc:Choice>
  </mc:AlternateContent>
  <xr:revisionPtr revIDLastSave="66" documentId="13_ncr:1_{F9A35DDA-99A1-4385-94A7-76B5D50EE3D8}" xr6:coauthVersionLast="47" xr6:coauthVersionMax="47" xr10:uidLastSave="{838D4DC8-9D1C-4E49-A842-7612DC4CF9F7}"/>
  <bookViews>
    <workbookView xWindow="-120" yWindow="-120" windowWidth="29040" windowHeight="15840" xr2:uid="{4DB06BA6-6586-4362-9D13-BC0B82CE0141}"/>
  </bookViews>
  <sheets>
    <sheet name="様式C-1（団体登録）" sheetId="3" r:id="rId1"/>
    <sheet name="様式C-2（選手登録）" sheetId="4" r:id="rId2"/>
  </sheets>
  <definedNames>
    <definedName name="_xlnm.Print_Area" localSheetId="0">'様式C-1（団体登録）'!$A$1:$BJ$64</definedName>
    <definedName name="_xlnm.Print_Area" localSheetId="1">'様式C-2（選手登録）'!$A$1:$BM$56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3" i="3" l="1"/>
  <c r="AG23" i="3"/>
  <c r="S23" i="3"/>
  <c r="BE22" i="3"/>
  <c r="BE21" i="3"/>
  <c r="BE23" i="3" l="1"/>
</calcChain>
</file>

<file path=xl/sharedStrings.xml><?xml version="1.0" encoding="utf-8"?>
<sst xmlns="http://schemas.openxmlformats.org/spreadsheetml/2006/main" count="398" uniqueCount="135">
  <si>
    <t>１年生</t>
    <rPh sb="1" eb="3">
      <t>ネンセイ</t>
    </rPh>
    <phoneticPr fontId="1"/>
  </si>
  <si>
    <t>中 学</t>
    <rPh sb="0" eb="1">
      <t>ナカ</t>
    </rPh>
    <rPh sb="2" eb="3">
      <t>ガク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</si>
  <si>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</si>
  <si>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</si>
  <si>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</si>
  <si>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</si>
  <si>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</si>
  <si>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所  　属
生 徒 数</t>
    <rPh sb="0" eb="1">
      <t>トコロ</t>
    </rPh>
    <rPh sb="4" eb="5">
      <t>ゾク</t>
    </rPh>
    <rPh sb="6" eb="7">
      <t>ナマ</t>
    </rPh>
    <rPh sb="8" eb="9">
      <t>ト</t>
    </rPh>
    <rPh sb="10" eb="11">
      <t>カズ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</si>
  <si>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</si>
  <si>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</si>
  <si>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男子計</t>
    <rPh sb="0" eb="2">
      <t>ダンシ</t>
    </rPh>
    <rPh sb="2" eb="3">
      <t>ケイ</t>
    </rPh>
    <phoneticPr fontId="1"/>
  </si>
  <si>
    <t>女子計</t>
    <rPh sb="0" eb="3">
      <t>ジョシケイ</t>
    </rPh>
    <phoneticPr fontId="1"/>
  </si>
  <si>
    <t>合　計</t>
    <rPh sb="0" eb="1">
      <t>ゴウ</t>
    </rPh>
    <rPh sb="2" eb="3">
      <t>ケイ</t>
    </rPh>
    <phoneticPr fontId="1"/>
  </si>
  <si>
    <t>フリガナ</t>
    <phoneticPr fontId="1"/>
  </si>
  <si>
    <t>代　表　者</t>
    <rPh sb="0" eb="1">
      <t>ダイ</t>
    </rPh>
    <rPh sb="2" eb="3">
      <t>ヒョウ</t>
    </rPh>
    <rPh sb="4" eb="5">
      <t>モノ</t>
    </rPh>
    <phoneticPr fontId="1"/>
  </si>
  <si>
    <t>氏名</t>
    <rPh sb="0" eb="2">
      <t>シメイ</t>
    </rPh>
    <phoneticPr fontId="1"/>
  </si>
  <si>
    <t>　 事務所</t>
    <rPh sb="2" eb="5">
      <t>ジムショ</t>
    </rPh>
    <phoneticPr fontId="1"/>
  </si>
  <si>
    <t>　 代表者自宅</t>
    <rPh sb="2" eb="5">
      <t>ダイヒョウシャ</t>
    </rPh>
    <rPh sb="5" eb="7">
      <t>ジタク</t>
    </rPh>
    <phoneticPr fontId="1"/>
  </si>
  <si>
    <t>　 スポーツ施設</t>
    <rPh sb="6" eb="8">
      <t>シセツ</t>
    </rPh>
    <phoneticPr fontId="1"/>
  </si>
  <si>
    <t>〒</t>
    <phoneticPr fontId="1"/>
  </si>
  <si>
    <t>‐</t>
    <phoneticPr fontId="1"/>
  </si>
  <si>
    <t>ＴＥＬ</t>
    <phoneticPr fontId="1"/>
  </si>
  <si>
    <t>Ｅ-mail</t>
  </si>
  <si>
    <t>Ｅ-mail</t>
    <phoneticPr fontId="1"/>
  </si>
  <si>
    <t>住所</t>
    <rPh sb="0" eb="2">
      <t>ジュウショ</t>
    </rPh>
    <phoneticPr fontId="1"/>
  </si>
  <si>
    <t>競 技 名</t>
    <rPh sb="0" eb="1">
      <t>セリ</t>
    </rPh>
    <rPh sb="2" eb="3">
      <t>ワザ</t>
    </rPh>
    <rPh sb="4" eb="5">
      <t>メイ</t>
    </rPh>
    <phoneticPr fontId="1"/>
  </si>
  <si>
    <t>ＦＡＸ</t>
    <phoneticPr fontId="1"/>
  </si>
  <si>
    <t>－</t>
    <phoneticPr fontId="1"/>
  </si>
  <si>
    <t>Ｆ Ａ Ｘ</t>
    <phoneticPr fontId="1"/>
  </si>
  <si>
    <t>(登録番号)</t>
    <rPh sb="1" eb="5">
      <t>トウロクバンゴウ</t>
    </rPh>
    <phoneticPr fontId="1"/>
  </si>
  <si>
    <t>資格</t>
    <rPh sb="0" eb="2">
      <t>シカク</t>
    </rPh>
    <phoneticPr fontId="1"/>
  </si>
  <si>
    <t>指　導　者　１</t>
    <rPh sb="0" eb="1">
      <t>ユビ</t>
    </rPh>
    <rPh sb="2" eb="3">
      <t>シルベ</t>
    </rPh>
    <rPh sb="4" eb="5">
      <t>モノ</t>
    </rPh>
    <phoneticPr fontId="1"/>
  </si>
  <si>
    <t>指　導　者　２</t>
    <rPh sb="0" eb="1">
      <t>ユビ</t>
    </rPh>
    <rPh sb="2" eb="3">
      <t>シルベ</t>
    </rPh>
    <rPh sb="4" eb="5">
      <t>モノ</t>
    </rPh>
    <phoneticPr fontId="1"/>
  </si>
  <si>
    <t>記入日</t>
    <rPh sb="0" eb="3">
      <t>キニュウビ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</si>
  <si>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</si>
  <si>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</si>
  <si>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</si>
  <si>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</si>
  <si>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年令</t>
    <rPh sb="0" eb="2">
      <t>ネンレイ</t>
    </rPh>
    <phoneticPr fontId="1"/>
  </si>
  <si>
    <t>才</t>
    <rPh sb="0" eb="1">
      <t>サイ</t>
    </rPh>
    <phoneticPr fontId="1"/>
  </si>
  <si>
    <t>　</t>
    <phoneticPr fontId="1"/>
  </si>
  <si>
    <t>監　　督</t>
    <rPh sb="0" eb="1">
      <t>カン</t>
    </rPh>
    <rPh sb="3" eb="4">
      <t>トク</t>
    </rPh>
    <phoneticPr fontId="1"/>
  </si>
  <si>
    <t>連絡責任者</t>
    <rPh sb="0" eb="2">
      <t>レンラク</t>
    </rPh>
    <rPh sb="2" eb="5">
      <t>セキニンシャ</t>
    </rPh>
    <phoneticPr fontId="1"/>
  </si>
  <si>
    <r>
      <t xml:space="preserve">登　　録
競技団体
</t>
    </r>
    <r>
      <rPr>
        <sz val="7"/>
        <color theme="1"/>
        <rFont val="ＭＳ 明朝"/>
        <family val="1"/>
        <charset val="128"/>
      </rPr>
      <t>(連盟・協会等)</t>
    </r>
    <rPh sb="0" eb="1">
      <t>ノボル</t>
    </rPh>
    <rPh sb="3" eb="4">
      <t>ト</t>
    </rPh>
    <rPh sb="5" eb="9">
      <t>キョウギダンタイ</t>
    </rPh>
    <rPh sb="11" eb="13">
      <t>レンメイ</t>
    </rPh>
    <rPh sb="14" eb="16">
      <t>キョウカイ</t>
    </rPh>
    <rPh sb="16" eb="17">
      <t>トウ</t>
    </rPh>
    <phoneticPr fontId="1"/>
  </si>
  <si>
    <t>登　　録
競技団体
への
届　　出
所 在 地</t>
    <rPh sb="0" eb="1">
      <t>ノボル</t>
    </rPh>
    <rPh sb="3" eb="4">
      <t>ト</t>
    </rPh>
    <rPh sb="5" eb="9">
      <t>キョウギダンタイ</t>
    </rPh>
    <rPh sb="13" eb="14">
      <t>トドケ</t>
    </rPh>
    <rPh sb="16" eb="17">
      <t>イズル</t>
    </rPh>
    <rPh sb="18" eb="19">
      <t>トコロ</t>
    </rPh>
    <rPh sb="20" eb="21">
      <t>ザイ</t>
    </rPh>
    <rPh sb="22" eb="23">
      <t>チ</t>
    </rPh>
    <phoneticPr fontId="1"/>
  </si>
  <si>
    <t>認定番号</t>
    <rPh sb="0" eb="2">
      <t>ニンテイ</t>
    </rPh>
    <rPh sb="2" eb="4">
      <t>バンゴウ</t>
    </rPh>
    <phoneticPr fontId="1"/>
  </si>
  <si>
    <t>（県小中体連事務局が記入）</t>
    <rPh sb="1" eb="6">
      <t>ケンショウチュウタイレン</t>
    </rPh>
    <rPh sb="6" eb="9">
      <t>ジムキョク</t>
    </rPh>
    <rPh sb="10" eb="12">
      <t>キニュウ</t>
    </rPh>
    <phoneticPr fontId="1"/>
  </si>
  <si>
    <t>令和８年度　千葉県小中学校体育連盟</t>
    <rPh sb="0" eb="2">
      <t>レイワ</t>
    </rPh>
    <rPh sb="3" eb="5">
      <t>ネンド</t>
    </rPh>
    <rPh sb="6" eb="8">
      <t>チバ</t>
    </rPh>
    <rPh sb="8" eb="9">
      <t>ケン</t>
    </rPh>
    <rPh sb="9" eb="13">
      <t>ショウチュウガッコウ</t>
    </rPh>
    <rPh sb="13" eb="15">
      <t>タイイク</t>
    </rPh>
    <rPh sb="15" eb="17">
      <t>レンメイ</t>
    </rPh>
    <phoneticPr fontId="1"/>
  </si>
  <si>
    <t>地域クラブ大会参加申請書（団体登録）</t>
    <rPh sb="0" eb="2">
      <t>チイキ</t>
    </rPh>
    <rPh sb="5" eb="7">
      <t>タイカイ</t>
    </rPh>
    <rPh sb="7" eb="9">
      <t>サンカ</t>
    </rPh>
    <rPh sb="9" eb="12">
      <t>シンセイショ</t>
    </rPh>
    <rPh sb="13" eb="17">
      <t>ダンタイトウロク</t>
    </rPh>
    <phoneticPr fontId="1"/>
  </si>
  <si>
    <t>101　陸上競技</t>
    <rPh sb="4" eb="8">
      <t>リクジョウキョウギ</t>
    </rPh>
    <phoneticPr fontId="1"/>
  </si>
  <si>
    <t>102　水泳競技</t>
    <rPh sb="4" eb="8">
      <t>スイエイキョウギ</t>
    </rPh>
    <phoneticPr fontId="1"/>
  </si>
  <si>
    <t>103　バスケットボール</t>
    <phoneticPr fontId="1"/>
  </si>
  <si>
    <t>104　サッカー</t>
    <phoneticPr fontId="1"/>
  </si>
  <si>
    <t>105　ハンドボール</t>
    <phoneticPr fontId="1"/>
  </si>
  <si>
    <t>106　軟式野球</t>
    <rPh sb="4" eb="8">
      <t>ナンシキヤキュウ</t>
    </rPh>
    <phoneticPr fontId="1"/>
  </si>
  <si>
    <t>107　体操競技</t>
    <rPh sb="4" eb="8">
      <t>タイソウキョウギ</t>
    </rPh>
    <phoneticPr fontId="1"/>
  </si>
  <si>
    <t>108　新体操</t>
    <rPh sb="4" eb="7">
      <t>シンタイソウ</t>
    </rPh>
    <phoneticPr fontId="1"/>
  </si>
  <si>
    <t>109　バレーボール</t>
    <phoneticPr fontId="1"/>
  </si>
  <si>
    <t>110　ソフトテニス</t>
    <phoneticPr fontId="1"/>
  </si>
  <si>
    <t>111　卓球</t>
    <rPh sb="4" eb="6">
      <t>タッキュウ</t>
    </rPh>
    <phoneticPr fontId="1"/>
  </si>
  <si>
    <t>112　バドミントン</t>
    <phoneticPr fontId="1"/>
  </si>
  <si>
    <t>113　ソフトボール</t>
    <phoneticPr fontId="1"/>
  </si>
  <si>
    <t>114　柔道</t>
    <rPh sb="4" eb="6">
      <t>ジュウドウ</t>
    </rPh>
    <phoneticPr fontId="1"/>
  </si>
  <si>
    <t>115　剣道</t>
    <rPh sb="4" eb="6">
      <t>ケンドウ</t>
    </rPh>
    <phoneticPr fontId="1"/>
  </si>
  <si>
    <t>116　相撲</t>
    <rPh sb="4" eb="6">
      <t>スモウ</t>
    </rPh>
    <phoneticPr fontId="1"/>
  </si>
  <si>
    <t>117　駅伝</t>
    <rPh sb="4" eb="6">
      <t>エキデン</t>
    </rPh>
    <phoneticPr fontId="1"/>
  </si>
  <si>
    <t>118　レスリング</t>
    <phoneticPr fontId="1"/>
  </si>
  <si>
    <t>119　硬式テニス</t>
    <rPh sb="4" eb="6">
      <t>コウシキ</t>
    </rPh>
    <phoneticPr fontId="1"/>
  </si>
  <si>
    <t>201　千葉支部</t>
    <rPh sb="4" eb="6">
      <t>チバ</t>
    </rPh>
    <rPh sb="6" eb="8">
      <t>シブ</t>
    </rPh>
    <phoneticPr fontId="16"/>
  </si>
  <si>
    <t>202　船橋支部</t>
    <rPh sb="4" eb="6">
      <t>フナバシ</t>
    </rPh>
    <rPh sb="6" eb="8">
      <t>シブ</t>
    </rPh>
    <phoneticPr fontId="16"/>
  </si>
  <si>
    <t>203　市川・浦安</t>
    <rPh sb="4" eb="6">
      <t>イチカワ</t>
    </rPh>
    <rPh sb="7" eb="9">
      <t>ウラヤス</t>
    </rPh>
    <phoneticPr fontId="16"/>
  </si>
  <si>
    <t>204　松戸</t>
    <rPh sb="4" eb="6">
      <t>マツド</t>
    </rPh>
    <phoneticPr fontId="16"/>
  </si>
  <si>
    <t>205　習志野</t>
    <rPh sb="4" eb="7">
      <t>ナラシノ</t>
    </rPh>
    <phoneticPr fontId="16"/>
  </si>
  <si>
    <t>206　八千代</t>
    <rPh sb="4" eb="7">
      <t>ヤチヨ</t>
    </rPh>
    <phoneticPr fontId="16"/>
  </si>
  <si>
    <t>207　柏</t>
    <rPh sb="4" eb="5">
      <t>カシワ</t>
    </rPh>
    <phoneticPr fontId="16"/>
  </si>
  <si>
    <t>208　葛南</t>
    <rPh sb="4" eb="6">
      <t>カツナン</t>
    </rPh>
    <phoneticPr fontId="16"/>
  </si>
  <si>
    <t>209　葛北</t>
    <rPh sb="4" eb="6">
      <t>カツホク</t>
    </rPh>
    <phoneticPr fontId="16"/>
  </si>
  <si>
    <t>210　印旛</t>
    <rPh sb="4" eb="6">
      <t>インバ</t>
    </rPh>
    <phoneticPr fontId="16"/>
  </si>
  <si>
    <t>211　香取</t>
    <rPh sb="4" eb="6">
      <t>カトリ</t>
    </rPh>
    <phoneticPr fontId="16"/>
  </si>
  <si>
    <t>212　東総</t>
    <rPh sb="4" eb="6">
      <t>トウソウ</t>
    </rPh>
    <phoneticPr fontId="16"/>
  </si>
  <si>
    <t>213　山武</t>
    <rPh sb="4" eb="6">
      <t>サンム</t>
    </rPh>
    <phoneticPr fontId="16"/>
  </si>
  <si>
    <t>214　長生</t>
    <rPh sb="4" eb="6">
      <t>チョウセイ</t>
    </rPh>
    <phoneticPr fontId="16"/>
  </si>
  <si>
    <t>215　夷隅</t>
    <rPh sb="4" eb="6">
      <t>イスミ</t>
    </rPh>
    <phoneticPr fontId="16"/>
  </si>
  <si>
    <t>216　安房</t>
    <rPh sb="4" eb="6">
      <t>アワ</t>
    </rPh>
    <phoneticPr fontId="16"/>
  </si>
  <si>
    <t>217　君津</t>
    <rPh sb="4" eb="6">
      <t>キミツ</t>
    </rPh>
    <phoneticPr fontId="16"/>
  </si>
  <si>
    <t>218　木更津・袖ケ浦</t>
    <rPh sb="4" eb="7">
      <t>キサラヅ</t>
    </rPh>
    <rPh sb="8" eb="11">
      <t>ソデガウラ</t>
    </rPh>
    <phoneticPr fontId="16"/>
  </si>
  <si>
    <t>支部番号・支部名</t>
    <rPh sb="0" eb="4">
      <t>シブバンゴウ</t>
    </rPh>
    <rPh sb="5" eb="7">
      <t>シブ</t>
    </rPh>
    <rPh sb="7" eb="8">
      <t>メイ</t>
    </rPh>
    <phoneticPr fontId="16"/>
  </si>
  <si>
    <t>千葉県</t>
    <rPh sb="0" eb="3">
      <t>チバケン</t>
    </rPh>
    <phoneticPr fontId="1"/>
  </si>
  <si>
    <t>性別</t>
    <rPh sb="0" eb="2">
      <t>セイベツ</t>
    </rPh>
    <phoneticPr fontId="1"/>
  </si>
  <si>
    <t>男子のみ</t>
    <rPh sb="0" eb="2">
      <t>ダンシ</t>
    </rPh>
    <phoneticPr fontId="1"/>
  </si>
  <si>
    <t>女子のみ</t>
    <rPh sb="0" eb="2">
      <t>ジョシ</t>
    </rPh>
    <phoneticPr fontId="1"/>
  </si>
  <si>
    <t>男女両方</t>
    <rPh sb="0" eb="2">
      <t>ダンジョ</t>
    </rPh>
    <rPh sb="2" eb="4">
      <t>リョウホウ</t>
    </rPh>
    <phoneticPr fontId="1"/>
  </si>
  <si>
    <t>指導対象</t>
    <rPh sb="0" eb="2">
      <t>シドウ</t>
    </rPh>
    <rPh sb="2" eb="4">
      <t>タイショウ</t>
    </rPh>
    <phoneticPr fontId="1"/>
  </si>
  <si>
    <t>日</t>
    <rPh sb="0" eb="1">
      <t>ヒ</t>
    </rPh>
    <phoneticPr fontId="1"/>
  </si>
  <si>
    <t>番号</t>
    <rPh sb="0" eb="2">
      <t>バンゴウ</t>
    </rPh>
    <phoneticPr fontId="1"/>
  </si>
  <si>
    <t>選手氏名・フリガナ</t>
    <rPh sb="0" eb="4">
      <t>センシュシメイ</t>
    </rPh>
    <phoneticPr fontId="1"/>
  </si>
  <si>
    <t>学年</t>
    <rPh sb="0" eb="2">
      <t>ガクネン</t>
    </rPh>
    <phoneticPr fontId="1"/>
  </si>
  <si>
    <t>生年月日</t>
    <rPh sb="0" eb="4">
      <t>セイネンガッピ</t>
    </rPh>
    <phoneticPr fontId="1"/>
  </si>
  <si>
    <t>平成</t>
    <rPh sb="0" eb="2">
      <t>ヘイセイ</t>
    </rPh>
    <phoneticPr fontId="1"/>
  </si>
  <si>
    <t>.</t>
    <phoneticPr fontId="1"/>
  </si>
  <si>
    <t>（</t>
    <phoneticPr fontId="1"/>
  </si>
  <si>
    <t>枚目／</t>
    <rPh sb="0" eb="1">
      <t>マイ</t>
    </rPh>
    <rPh sb="1" eb="2">
      <t>メ</t>
    </rPh>
    <phoneticPr fontId="1"/>
  </si>
  <si>
    <t>枚</t>
    <rPh sb="0" eb="1">
      <t>マイ</t>
    </rPh>
    <phoneticPr fontId="1"/>
  </si>
  <si>
    <t>）</t>
    <phoneticPr fontId="1"/>
  </si>
  <si>
    <t>様式C－２（選手登録）　　地域クラブ → 種目専門部・登録担当者 → 県小中体連事務局</t>
  </si>
  <si>
    <t>男</t>
    <rPh sb="0" eb="1">
      <t>オトコ</t>
    </rPh>
    <phoneticPr fontId="1"/>
  </si>
  <si>
    <t>女</t>
    <rPh sb="0" eb="1">
      <t>オンナ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</si>
  <si>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</si>
  <si>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</si>
  <si>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</si>
  <si>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活動拠点
支部</t>
    <rPh sb="0" eb="2">
      <t>カツドウ</t>
    </rPh>
    <rPh sb="2" eb="4">
      <t>キョテン</t>
    </rPh>
    <rPh sb="5" eb="6">
      <t>シ</t>
    </rPh>
    <rPh sb="6" eb="7">
      <t/>
    </rPh>
    <phoneticPr fontId="1"/>
  </si>
  <si>
    <t>活動拠点
支部</t>
    <rPh sb="0" eb="2">
      <t>カツドウ</t>
    </rPh>
    <rPh sb="2" eb="4">
      <t>キョテン</t>
    </rPh>
    <rPh sb="5" eb="7">
      <t>シブ</t>
    </rPh>
    <phoneticPr fontId="1"/>
  </si>
  <si>
    <t>　様式C－１（団体登録）　　地域クラブ → 種目専門部・登録担当者 → 県小中体連事務局</t>
    <rPh sb="1" eb="3">
      <t>ヨウシキ</t>
    </rPh>
    <rPh sb="7" eb="11">
      <t>ダンタイトウロク</t>
    </rPh>
    <phoneticPr fontId="1"/>
  </si>
  <si>
    <t>民間クラブ</t>
    <rPh sb="0" eb="2">
      <t>ミンカン</t>
    </rPh>
    <phoneticPr fontId="1"/>
  </si>
  <si>
    <t>【スポーツ庁】認定地域クラブ</t>
    <rPh sb="5" eb="6">
      <t>チョウ</t>
    </rPh>
    <rPh sb="7" eb="9">
      <t>ニンテイ</t>
    </rPh>
    <rPh sb="9" eb="11">
      <t>チイキ</t>
    </rPh>
    <phoneticPr fontId="1"/>
  </si>
  <si>
    <t>【県小中体連】行政主導型地域クラブ</t>
    <rPh sb="1" eb="6">
      <t>ケンショウチュウタイレン</t>
    </rPh>
    <rPh sb="7" eb="12">
      <t>ギョウセイシュドウガタ</t>
    </rPh>
    <rPh sb="12" eb="14">
      <t>チイキ</t>
    </rPh>
    <phoneticPr fontId="1"/>
  </si>
  <si>
    <t>【県小中体連】行政認定型地域クラブ</t>
    <rPh sb="1" eb="6">
      <t>ケンショウチュウタイレン</t>
    </rPh>
    <rPh sb="7" eb="9">
      <t>ギョウセイ</t>
    </rPh>
    <rPh sb="9" eb="11">
      <t>ニンテイ</t>
    </rPh>
    <rPh sb="11" eb="12">
      <t>ガタ</t>
    </rPh>
    <rPh sb="12" eb="14">
      <t>チイキ</t>
    </rPh>
    <phoneticPr fontId="1"/>
  </si>
  <si>
    <t>区分</t>
    <rPh sb="0" eb="2">
      <t>クブン</t>
    </rPh>
    <phoneticPr fontId="1"/>
  </si>
  <si>
    <t>上段：個人登録番号　下段：学校名</t>
    <rPh sb="0" eb="2">
      <t>ジョウダン</t>
    </rPh>
    <rPh sb="3" eb="5">
      <t>コジン</t>
    </rPh>
    <rPh sb="5" eb="9">
      <t>トウロクバンゴウ</t>
    </rPh>
    <rPh sb="10" eb="12">
      <t>ゲダン</t>
    </rPh>
    <rPh sb="13" eb="16">
      <t>ガッコウメイ</t>
    </rPh>
    <phoneticPr fontId="1"/>
  </si>
  <si>
    <t>番号</t>
    <rPh sb="0" eb="2">
      <t>バンゴウ</t>
    </rPh>
    <phoneticPr fontId="1"/>
  </si>
  <si>
    <t>学校名</t>
    <rPh sb="0" eb="3">
      <t>ガッコウメイ</t>
    </rPh>
    <phoneticPr fontId="1"/>
  </si>
  <si>
    <t>加入保険</t>
    <rPh sb="0" eb="4">
      <t>カニュウホケン</t>
    </rPh>
    <phoneticPr fontId="1"/>
  </si>
  <si>
    <t>傷害保険等名</t>
    <rPh sb="0" eb="5">
      <t>ショウガイホケントウ</t>
    </rPh>
    <rPh sb="5" eb="6">
      <t>メイ</t>
    </rPh>
    <phoneticPr fontId="1"/>
  </si>
  <si>
    <t>地域クラブ大会参加登録選手一覧</t>
    <rPh sb="11" eb="13">
      <t>センシュ</t>
    </rPh>
    <rPh sb="13" eb="15">
      <t>イチラン</t>
    </rPh>
    <phoneticPr fontId="1"/>
  </si>
  <si>
    <t>大会</t>
    <rPh sb="0" eb="2">
      <t>タイカイ</t>
    </rPh>
    <phoneticPr fontId="1"/>
  </si>
  <si>
    <t>総体（夏季大会）</t>
    <rPh sb="0" eb="2">
      <t>ソウタイ</t>
    </rPh>
    <rPh sb="3" eb="7">
      <t>カキタイカイ</t>
    </rPh>
    <phoneticPr fontId="1"/>
  </si>
  <si>
    <t>総体（冬季大会）</t>
    <rPh sb="0" eb="2">
      <t>ソウタイ</t>
    </rPh>
    <rPh sb="3" eb="5">
      <t>トウキ</t>
    </rPh>
    <rPh sb="5" eb="7">
      <t>タイカイ</t>
    </rPh>
    <phoneticPr fontId="1"/>
  </si>
  <si>
    <t>新人大会</t>
    <rPh sb="0" eb="2">
      <t>シンジン</t>
    </rPh>
    <rPh sb="2" eb="4">
      <t>タイカイ</t>
    </rPh>
    <phoneticPr fontId="1"/>
  </si>
  <si>
    <t>ＴＥＬ
携帯</t>
    <rPh sb="4" eb="6">
      <t>ケイタイ</t>
    </rPh>
    <phoneticPr fontId="1"/>
  </si>
  <si>
    <t>男</t>
    <rPh sb="0" eb="1">
      <t>オトコ</t>
    </rPh>
    <phoneticPr fontId="1"/>
  </si>
  <si>
    <t>120　スキー</t>
    <phoneticPr fontId="1"/>
  </si>
  <si>
    <t>121　スケート</t>
    <phoneticPr fontId="1"/>
  </si>
  <si>
    <t>122　アイスホッケー</t>
    <phoneticPr fontId="1"/>
  </si>
  <si>
    <t>219　市原</t>
    <rPh sb="4" eb="6">
      <t>イチハラ</t>
    </rPh>
    <phoneticPr fontId="16"/>
  </si>
  <si>
    <t>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</si>
</sst>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Century"/>
      <family val="1"/>
    </font>
    <font>
      <sz val="10"/>
      <color theme="1"/>
      <name val="Century"/>
      <family val="1"/>
    </font>
    <font>
      <sz val="11"/>
      <color theme="1"/>
      <name val="Century"/>
      <family val="1"/>
    </font>
    <font>
      <sz val="13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9" xfId="0" applyFont="1" applyBorder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6" fillId="0" borderId="9" xfId="1" applyNumberFormat="1" applyFont="1" applyBorder="1" applyAlignment="1" applyProtection="1">
      <alignment vertical="center"/>
    </xf>
    <xf numFmtId="0" fontId="11" fillId="0" borderId="8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2" fillId="0" borderId="10" xfId="0" applyFont="1" applyBorder="1">
      <alignment vertical="center"/>
    </xf>
    <xf numFmtId="49" fontId="10" fillId="0" borderId="10" xfId="0" applyNumberFormat="1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6" fillId="0" borderId="9" xfId="1" applyFont="1" applyBorder="1" applyAlignment="1" applyProtection="1">
      <alignment vertical="center"/>
    </xf>
    <xf numFmtId="0" fontId="4" fillId="0" borderId="8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0" fillId="0" borderId="0" xfId="0" applyFont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49" fontId="21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 applyProtection="1">
      <alignment horizontal="center" vertical="center" wrapText="1"/>
      <protection locked="0"/>
    </xf>
    <xf numFmtId="49" fontId="10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8" fillId="0" borderId="10" xfId="0" applyNumberFormat="1" applyFont="1" applyBorder="1" applyAlignment="1" applyProtection="1">
      <alignment horizontal="right" vertical="center"/>
      <protection locked="0"/>
    </xf>
    <xf numFmtId="49" fontId="8" fillId="0" borderId="10" xfId="0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left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 applyProtection="1">
      <alignment horizontal="right" vertical="center"/>
      <protection locked="0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 vertical="center" shrinkToFit="1"/>
      <protection locked="0"/>
    </xf>
    <xf numFmtId="0" fontId="20" fillId="0" borderId="16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0" fillId="0" borderId="12" xfId="0" applyFont="1" applyBorder="1" applyAlignment="1" applyProtection="1">
      <alignment horizontal="center" vertical="center" shrinkToFit="1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47625</xdr:rowOff>
        </xdr:from>
        <xdr:to>
          <xdr:col>11</xdr:col>
          <xdr:colOff>66675</xdr:colOff>
          <xdr:row>15</xdr:row>
          <xdr:rowOff>295275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47625</xdr:rowOff>
        </xdr:from>
        <xdr:to>
          <xdr:col>11</xdr:col>
          <xdr:colOff>66675</xdr:colOff>
          <xdr:row>16</xdr:row>
          <xdr:rowOff>295275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47625</xdr:rowOff>
        </xdr:from>
        <xdr:to>
          <xdr:col>11</xdr:col>
          <xdr:colOff>66675</xdr:colOff>
          <xdr:row>17</xdr:row>
          <xdr:rowOff>295275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9970-3C8C-456E-9F16-DE507FDC8093}">
  <dimension ref="A1:CA88"/>
  <sheetViews>
    <sheetView tabSelected="1" view="pageBreakPreview" zoomScale="85" zoomScaleNormal="100" zoomScaleSheetLayoutView="85" workbookViewId="0">
      <selection activeCell="J19" activeCellId="35" sqref="J62:N62 Q62:V62 Y62:AD62 AM62:AQ62 AT62:AY62 BB62:BG62 BB54:BG54 AT54:AY54 AM54:AQ54 Y54:AD54 Q54:V54 J54:N54 J46:N46 Q46:V46 Y46:AD46 AM46:AQ46 AT46:AY46 BB46:BG46 BB34:BG34 AT34:AY34 AM34:AQ34 Y34:AD34 Q34:V34 J34:N34 J28:N28 Q28:V28 Y28:AD28 AM28:AQ28 AT28:AY28 BB28:BG28 BB19:BG19 AT19:AY19 AM19:AQ19 Y19:AD19 Q19:V19 J19:N19"/>
    </sheetView>
  </sheetViews>
  <sheetFormatPr defaultRowHeight="18.75"/>
  <cols>
    <col min="1" max="1" width="0.625" customWidth="1"/>
    <col min="2" max="2" width="1.25" customWidth="1"/>
    <col min="3" max="61" width="1.375" customWidth="1"/>
    <col min="62" max="62" width="0.5" customWidth="1"/>
    <col min="63" max="64" width="1.25" customWidth="1"/>
    <col min="65" max="65" width="23.75" customWidth="1"/>
    <col min="66" max="66" width="4.375" customWidth="1"/>
    <col min="67" max="67" width="38.25" bestFit="1" customWidth="1"/>
    <col min="68" max="68" width="8.75" customWidth="1"/>
    <col min="69" max="72" width="1.25" customWidth="1"/>
    <col min="73" max="73" width="4.125" style="4" customWidth="1"/>
    <col min="74" max="74" width="14.375" style="4" customWidth="1"/>
    <col min="75" max="75" width="1.25" style="3" customWidth="1"/>
    <col min="76" max="123" width="1.25" customWidth="1"/>
  </cols>
  <sheetData>
    <row r="1" spans="1:79" s="1" customFormat="1" ht="13.5" customHeight="1">
      <c r="A1" s="143" t="s">
        <v>112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U1" s="4"/>
      <c r="BV1" s="4"/>
      <c r="BW1" s="3"/>
    </row>
    <row r="2" spans="1:79" s="1" customFormat="1" ht="4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BU2" s="4"/>
      <c r="BV2" s="4"/>
      <c r="BW2" s="3"/>
    </row>
    <row r="3" spans="1:79" s="1" customFormat="1" ht="24.95" customHeight="1">
      <c r="D3" s="64" t="s">
        <v>124</v>
      </c>
      <c r="E3" s="64"/>
      <c r="F3" s="64"/>
      <c r="G3" s="64"/>
      <c r="H3" s="64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AR3" s="147" t="s">
        <v>45</v>
      </c>
      <c r="AS3" s="147"/>
      <c r="AT3" s="147"/>
      <c r="AU3" s="147"/>
      <c r="AV3" s="147"/>
      <c r="AW3" s="147"/>
      <c r="AX3" s="144"/>
      <c r="AY3" s="144"/>
      <c r="AZ3" s="144"/>
      <c r="BA3" s="146"/>
      <c r="BB3" s="146"/>
      <c r="BC3" s="146"/>
      <c r="BD3" s="146"/>
      <c r="BE3" s="146"/>
      <c r="BF3" s="146"/>
      <c r="BG3" s="144"/>
      <c r="BH3" s="144"/>
      <c r="BI3" s="145"/>
      <c r="BU3" s="4"/>
      <c r="BV3" s="11" t="s">
        <v>49</v>
      </c>
      <c r="BW3" s="3"/>
      <c r="BX3" s="3"/>
    </row>
    <row r="4" spans="1:79" s="1" customFormat="1" ht="11.1" customHeight="1">
      <c r="D4" s="64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AR4" s="106" t="s">
        <v>46</v>
      </c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U4" s="4"/>
      <c r="BV4" s="11" t="s">
        <v>50</v>
      </c>
      <c r="BW4" s="3"/>
    </row>
    <row r="5" spans="1:79" s="1" customFormat="1" ht="8.4499999999999993" customHeight="1">
      <c r="BU5" s="4"/>
      <c r="BV5" s="11" t="s">
        <v>51</v>
      </c>
      <c r="BW5" s="3"/>
    </row>
    <row r="6" spans="1:79" s="1" customFormat="1" ht="14.25" customHeight="1">
      <c r="A6" s="130" t="s">
        <v>47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U6" s="4"/>
      <c r="BV6" s="11" t="s">
        <v>52</v>
      </c>
      <c r="BW6" s="3"/>
    </row>
    <row r="7" spans="1:79" s="1" customFormat="1" ht="15">
      <c r="A7" s="130" t="s">
        <v>48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U7" s="4"/>
      <c r="BV7" s="11" t="s">
        <v>53</v>
      </c>
      <c r="BW7" s="3"/>
    </row>
    <row r="8" spans="1:79" s="1" customFormat="1" ht="9.6" customHeight="1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U8" s="4"/>
      <c r="BV8" s="11" t="s">
        <v>54</v>
      </c>
      <c r="BW8" s="3"/>
    </row>
    <row r="9" spans="1:79" s="1" customFormat="1" ht="21.75" customHeight="1" thickBot="1">
      <c r="C9" s="64" t="s">
        <v>117</v>
      </c>
      <c r="D9" s="64"/>
      <c r="E9" s="64"/>
      <c r="F9" s="64"/>
      <c r="G9" s="64"/>
      <c r="H9" s="64"/>
      <c r="I9" s="64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56" t="s">
        <v>33</v>
      </c>
      <c r="AL9" s="57"/>
      <c r="AM9" s="57"/>
      <c r="AN9" s="57"/>
      <c r="AO9" s="57"/>
      <c r="AP9" s="63"/>
      <c r="AQ9" s="57" t="s">
        <v>34</v>
      </c>
      <c r="AR9" s="57"/>
      <c r="AS9" s="57"/>
      <c r="AT9" s="57"/>
      <c r="AU9" s="216"/>
      <c r="AV9" s="216"/>
      <c r="AW9" s="216"/>
      <c r="AX9" s="57" t="s">
        <v>37</v>
      </c>
      <c r="AY9" s="57"/>
      <c r="AZ9" s="216"/>
      <c r="BA9" s="216"/>
      <c r="BB9" s="216"/>
      <c r="BC9" s="57" t="s">
        <v>36</v>
      </c>
      <c r="BD9" s="57"/>
      <c r="BE9" s="216"/>
      <c r="BF9" s="216"/>
      <c r="BG9" s="216"/>
      <c r="BH9" s="57" t="s">
        <v>35</v>
      </c>
      <c r="BI9" s="63"/>
      <c r="BM9" s="36" t="s">
        <v>86</v>
      </c>
      <c r="BN9" s="10"/>
      <c r="BO9" s="1" t="s">
        <v>113</v>
      </c>
      <c r="BP9" s="1" t="s">
        <v>89</v>
      </c>
      <c r="BU9" s="4"/>
      <c r="BV9" s="11" t="s">
        <v>55</v>
      </c>
      <c r="BW9" s="3"/>
    </row>
    <row r="10" spans="1:79" s="1" customFormat="1" ht="30" customHeight="1">
      <c r="C10" s="56" t="s">
        <v>25</v>
      </c>
      <c r="D10" s="57"/>
      <c r="E10" s="57"/>
      <c r="F10" s="57"/>
      <c r="G10" s="57"/>
      <c r="H10" s="57"/>
      <c r="I10" s="63"/>
      <c r="J10" s="102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2"/>
      <c r="AN10" s="62" t="s">
        <v>92</v>
      </c>
      <c r="AO10" s="57"/>
      <c r="AP10" s="57"/>
      <c r="AQ10" s="85"/>
      <c r="AR10" s="85"/>
      <c r="AS10" s="85"/>
      <c r="AT10" s="86"/>
      <c r="AU10" s="91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9"/>
      <c r="BM10" s="37" t="s">
        <v>68</v>
      </c>
      <c r="BN10" s="10"/>
      <c r="BO10" s="1" t="s">
        <v>114</v>
      </c>
      <c r="BP10" s="1" t="s">
        <v>90</v>
      </c>
      <c r="BU10" s="4"/>
      <c r="BV10" s="11" t="s">
        <v>56</v>
      </c>
      <c r="BW10" s="3"/>
    </row>
    <row r="11" spans="1:79" s="1" customFormat="1" ht="17.45" customHeight="1">
      <c r="C11" s="133" t="s">
        <v>13</v>
      </c>
      <c r="D11" s="134"/>
      <c r="E11" s="134"/>
      <c r="F11" s="134"/>
      <c r="G11" s="134"/>
      <c r="H11" s="134"/>
      <c r="I11" s="135"/>
      <c r="J11" s="96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8"/>
      <c r="AN11" s="136" t="s">
        <v>110</v>
      </c>
      <c r="AO11" s="137"/>
      <c r="AP11" s="137"/>
      <c r="AQ11" s="137"/>
      <c r="AR11" s="137"/>
      <c r="AS11" s="137"/>
      <c r="AT11" s="138"/>
      <c r="AU11" s="66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8"/>
      <c r="BM11" s="38" t="s">
        <v>69</v>
      </c>
      <c r="BN11" s="10"/>
      <c r="BO11" s="1" t="s">
        <v>115</v>
      </c>
      <c r="BP11" s="1" t="s">
        <v>91</v>
      </c>
      <c r="BU11" s="4"/>
      <c r="BV11" s="11" t="s">
        <v>57</v>
      </c>
      <c r="BW11" s="3"/>
      <c r="CA11" s="11"/>
    </row>
    <row r="12" spans="1:79" s="1" customFormat="1" ht="30" customHeight="1">
      <c r="C12" s="155" t="s">
        <v>6</v>
      </c>
      <c r="D12" s="156"/>
      <c r="E12" s="156"/>
      <c r="F12" s="156"/>
      <c r="G12" s="156"/>
      <c r="H12" s="156"/>
      <c r="I12" s="157"/>
      <c r="J12" s="158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60"/>
      <c r="AN12" s="139"/>
      <c r="AO12" s="140"/>
      <c r="AP12" s="140"/>
      <c r="AQ12" s="140"/>
      <c r="AR12" s="140"/>
      <c r="AS12" s="140"/>
      <c r="AT12" s="141"/>
      <c r="AU12" s="69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1"/>
      <c r="BM12" s="38" t="s">
        <v>70</v>
      </c>
      <c r="BN12" s="10"/>
      <c r="BO12" s="1" t="s">
        <v>116</v>
      </c>
      <c r="BU12" s="4"/>
      <c r="BV12" s="11" t="s">
        <v>58</v>
      </c>
      <c r="BW12" s="3"/>
    </row>
    <row r="13" spans="1:79" s="1" customFormat="1" ht="30" customHeight="1">
      <c r="C13" s="148" t="s">
        <v>43</v>
      </c>
      <c r="D13" s="149"/>
      <c r="E13" s="149"/>
      <c r="F13" s="149"/>
      <c r="G13" s="149"/>
      <c r="H13" s="149"/>
      <c r="I13" s="150"/>
      <c r="J13" s="153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44" t="s">
        <v>29</v>
      </c>
      <c r="AO13" s="44"/>
      <c r="AP13" s="44"/>
      <c r="AQ13" s="44"/>
      <c r="AR13" s="44"/>
      <c r="AS13" s="44"/>
      <c r="AT13" s="44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2"/>
      <c r="BM13" s="38" t="s">
        <v>71</v>
      </c>
      <c r="BN13" s="10"/>
      <c r="BP13" s="1" t="s">
        <v>129</v>
      </c>
      <c r="BU13" s="4"/>
      <c r="BV13" s="11" t="s">
        <v>59</v>
      </c>
      <c r="BW13" s="3"/>
    </row>
    <row r="14" spans="1:79" s="1" customFormat="1" ht="30" customHeight="1">
      <c r="C14" s="118"/>
      <c r="D14" s="119"/>
      <c r="E14" s="119"/>
      <c r="F14" s="119"/>
      <c r="G14" s="119"/>
      <c r="H14" s="119"/>
      <c r="I14" s="120"/>
      <c r="J14" s="153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44" t="s">
        <v>29</v>
      </c>
      <c r="AO14" s="44"/>
      <c r="AP14" s="44"/>
      <c r="AQ14" s="44"/>
      <c r="AR14" s="44"/>
      <c r="AS14" s="44"/>
      <c r="AT14" s="44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2"/>
      <c r="BM14" s="38" t="s">
        <v>72</v>
      </c>
      <c r="BN14" s="10"/>
      <c r="BO14" s="1" t="s">
        <v>125</v>
      </c>
      <c r="BP14" s="1" t="s">
        <v>106</v>
      </c>
      <c r="BU14" s="4"/>
      <c r="BV14" s="11" t="s">
        <v>60</v>
      </c>
      <c r="BW14" s="3"/>
    </row>
    <row r="15" spans="1:79" s="1" customFormat="1" ht="30" customHeight="1">
      <c r="C15" s="118" t="s">
        <v>121</v>
      </c>
      <c r="D15" s="119"/>
      <c r="E15" s="119"/>
      <c r="F15" s="119"/>
      <c r="G15" s="119"/>
      <c r="H15" s="119"/>
      <c r="I15" s="120"/>
      <c r="J15" s="102" t="s">
        <v>122</v>
      </c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66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2"/>
      <c r="BM15" s="38" t="s">
        <v>73</v>
      </c>
      <c r="BN15" s="10"/>
      <c r="BO15" s="1" t="s">
        <v>126</v>
      </c>
      <c r="BU15" s="4"/>
      <c r="BV15" s="11" t="s">
        <v>61</v>
      </c>
      <c r="BW15" s="3"/>
    </row>
    <row r="16" spans="1:79" s="1" customFormat="1" ht="30" customHeight="1">
      <c r="C16" s="148" t="s">
        <v>44</v>
      </c>
      <c r="D16" s="82"/>
      <c r="E16" s="82"/>
      <c r="F16" s="82"/>
      <c r="G16" s="82"/>
      <c r="H16" s="82"/>
      <c r="I16" s="83"/>
      <c r="J16" s="170" t="s">
        <v>16</v>
      </c>
      <c r="K16" s="89"/>
      <c r="L16" s="89"/>
      <c r="M16" s="89"/>
      <c r="N16" s="89"/>
      <c r="O16" s="89"/>
      <c r="P16" s="89"/>
      <c r="Q16" s="89"/>
      <c r="R16" s="89"/>
      <c r="S16" s="89"/>
      <c r="T16" s="12"/>
      <c r="U16" s="171" t="s">
        <v>19</v>
      </c>
      <c r="V16" s="82"/>
      <c r="W16" s="217"/>
      <c r="X16" s="217"/>
      <c r="Y16" s="217"/>
      <c r="Z16" s="217"/>
      <c r="AA16" s="217"/>
      <c r="AB16" s="217" t="s">
        <v>134</v>
      </c>
      <c r="AC16" s="218"/>
      <c r="AD16" s="218"/>
      <c r="AE16" s="219"/>
      <c r="AF16" s="219"/>
      <c r="AG16" s="219"/>
      <c r="AH16" s="219"/>
      <c r="AI16" s="219"/>
      <c r="AJ16" s="219"/>
      <c r="AK16" s="219"/>
      <c r="AL16" s="219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3"/>
      <c r="BM16" s="38" t="s">
        <v>74</v>
      </c>
      <c r="BN16" s="10"/>
      <c r="BO16" s="1" t="s">
        <v>127</v>
      </c>
      <c r="BU16" s="4"/>
      <c r="BV16" s="11" t="s">
        <v>62</v>
      </c>
      <c r="BW16" s="3"/>
    </row>
    <row r="17" spans="3:75" s="1" customFormat="1" ht="30" customHeight="1">
      <c r="C17" s="167"/>
      <c r="D17" s="168"/>
      <c r="E17" s="168"/>
      <c r="F17" s="168"/>
      <c r="G17" s="168"/>
      <c r="H17" s="168"/>
      <c r="I17" s="169"/>
      <c r="J17" s="161" t="s">
        <v>17</v>
      </c>
      <c r="K17" s="162"/>
      <c r="L17" s="162"/>
      <c r="M17" s="162"/>
      <c r="N17" s="162"/>
      <c r="O17" s="162"/>
      <c r="P17" s="162"/>
      <c r="Q17" s="162"/>
      <c r="R17" s="162"/>
      <c r="S17" s="162"/>
      <c r="T17" s="14"/>
      <c r="U17" s="172" t="s">
        <v>87</v>
      </c>
      <c r="V17" s="168"/>
      <c r="W17" s="168"/>
      <c r="X17" s="168"/>
      <c r="Y17" s="168"/>
      <c r="Z17" s="168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5"/>
      <c r="BM17" s="38" t="s">
        <v>75</v>
      </c>
      <c r="BN17" s="10"/>
      <c r="BU17" s="4"/>
      <c r="BV17" s="11" t="s">
        <v>63</v>
      </c>
      <c r="BW17" s="3"/>
    </row>
    <row r="18" spans="3:75" s="1" customFormat="1" ht="30" customHeight="1">
      <c r="C18" s="84"/>
      <c r="D18" s="85"/>
      <c r="E18" s="85"/>
      <c r="F18" s="85"/>
      <c r="G18" s="85"/>
      <c r="H18" s="85"/>
      <c r="I18" s="86"/>
      <c r="J18" s="161" t="s">
        <v>18</v>
      </c>
      <c r="K18" s="162"/>
      <c r="L18" s="162"/>
      <c r="M18" s="162"/>
      <c r="N18" s="162"/>
      <c r="O18" s="162"/>
      <c r="P18" s="162"/>
      <c r="Q18" s="162"/>
      <c r="R18" s="162"/>
      <c r="S18" s="162"/>
      <c r="T18" s="14"/>
      <c r="U18" s="163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5"/>
      <c r="BM18" s="38" t="s">
        <v>76</v>
      </c>
      <c r="BN18" s="10"/>
      <c r="BU18" s="4"/>
      <c r="BV18" s="11" t="s">
        <v>64</v>
      </c>
      <c r="BW18" s="3"/>
    </row>
    <row r="19" spans="3:75" s="1" customFormat="1" ht="30" customHeight="1">
      <c r="C19" s="126" t="s">
        <v>21</v>
      </c>
      <c r="D19" s="127"/>
      <c r="E19" s="127"/>
      <c r="F19" s="127"/>
      <c r="G19" s="127"/>
      <c r="H19" s="127"/>
      <c r="I19" s="128"/>
      <c r="J19" s="51"/>
      <c r="K19" s="129"/>
      <c r="L19" s="129"/>
      <c r="M19" s="129"/>
      <c r="N19" s="129"/>
      <c r="O19" s="53" t="s">
        <v>27</v>
      </c>
      <c r="P19" s="49"/>
      <c r="Q19" s="52"/>
      <c r="R19" s="129"/>
      <c r="S19" s="129"/>
      <c r="T19" s="129"/>
      <c r="U19" s="129"/>
      <c r="V19" s="129"/>
      <c r="W19" s="53" t="s">
        <v>27</v>
      </c>
      <c r="X19" s="49"/>
      <c r="Y19" s="52"/>
      <c r="Z19" s="52"/>
      <c r="AA19" s="52"/>
      <c r="AB19" s="52"/>
      <c r="AC19" s="52"/>
      <c r="AD19" s="52"/>
      <c r="AE19" s="16"/>
      <c r="AF19" s="126" t="s">
        <v>26</v>
      </c>
      <c r="AG19" s="127"/>
      <c r="AH19" s="127"/>
      <c r="AI19" s="127"/>
      <c r="AJ19" s="127"/>
      <c r="AK19" s="127"/>
      <c r="AL19" s="128"/>
      <c r="AM19" s="51"/>
      <c r="AN19" s="129"/>
      <c r="AO19" s="129"/>
      <c r="AP19" s="129"/>
      <c r="AQ19" s="129"/>
      <c r="AR19" s="53" t="s">
        <v>27</v>
      </c>
      <c r="AS19" s="49"/>
      <c r="AT19" s="52"/>
      <c r="AU19" s="52"/>
      <c r="AV19" s="52"/>
      <c r="AW19" s="52"/>
      <c r="AX19" s="52"/>
      <c r="AY19" s="52"/>
      <c r="AZ19" s="53" t="s">
        <v>27</v>
      </c>
      <c r="BA19" s="49"/>
      <c r="BB19" s="52"/>
      <c r="BC19" s="52"/>
      <c r="BD19" s="52"/>
      <c r="BE19" s="52"/>
      <c r="BF19" s="52"/>
      <c r="BG19" s="52"/>
      <c r="BH19" s="17"/>
      <c r="BI19" s="18"/>
      <c r="BM19" s="38" t="s">
        <v>77</v>
      </c>
      <c r="BN19" s="10"/>
      <c r="BU19" s="4"/>
      <c r="BV19" s="11" t="s">
        <v>65</v>
      </c>
      <c r="BW19" s="3"/>
    </row>
    <row r="20" spans="3:75" s="1" customFormat="1" ht="30" customHeight="1">
      <c r="C20" s="126" t="s">
        <v>23</v>
      </c>
      <c r="D20" s="127"/>
      <c r="E20" s="127"/>
      <c r="F20" s="127"/>
      <c r="G20" s="127"/>
      <c r="H20" s="127"/>
      <c r="I20" s="128"/>
      <c r="J20" s="19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20"/>
      <c r="BM20" s="38" t="s">
        <v>78</v>
      </c>
      <c r="BN20" s="10"/>
      <c r="BU20" s="4"/>
      <c r="BV20" s="11" t="s">
        <v>66</v>
      </c>
      <c r="BW20" s="3"/>
    </row>
    <row r="21" spans="3:75" s="1" customFormat="1" ht="18.75" customHeight="1">
      <c r="C21" s="115" t="s">
        <v>7</v>
      </c>
      <c r="D21" s="116"/>
      <c r="E21" s="116"/>
      <c r="F21" s="116"/>
      <c r="G21" s="116"/>
      <c r="H21" s="116"/>
      <c r="I21" s="117"/>
      <c r="J21" s="123" t="s">
        <v>1</v>
      </c>
      <c r="K21" s="124"/>
      <c r="L21" s="124"/>
      <c r="M21" s="124"/>
      <c r="N21" s="124"/>
      <c r="O21" s="124"/>
      <c r="P21" s="107" t="s">
        <v>2</v>
      </c>
      <c r="Q21" s="108"/>
      <c r="R21" s="108"/>
      <c r="S21" s="125"/>
      <c r="T21" s="125"/>
      <c r="U21" s="125"/>
      <c r="V21" s="21" t="s">
        <v>5</v>
      </c>
      <c r="W21" s="22"/>
      <c r="X21" s="123" t="s">
        <v>1</v>
      </c>
      <c r="Y21" s="124"/>
      <c r="Z21" s="124"/>
      <c r="AA21" s="124"/>
      <c r="AB21" s="124"/>
      <c r="AC21" s="124"/>
      <c r="AD21" s="107" t="s">
        <v>2</v>
      </c>
      <c r="AE21" s="108"/>
      <c r="AF21" s="108"/>
      <c r="AG21" s="125"/>
      <c r="AH21" s="125"/>
      <c r="AI21" s="125"/>
      <c r="AJ21" s="21" t="s">
        <v>5</v>
      </c>
      <c r="AK21" s="22"/>
      <c r="AL21" s="123" t="s">
        <v>1</v>
      </c>
      <c r="AM21" s="124"/>
      <c r="AN21" s="124"/>
      <c r="AO21" s="124"/>
      <c r="AP21" s="124"/>
      <c r="AQ21" s="124"/>
      <c r="AR21" s="107" t="s">
        <v>2</v>
      </c>
      <c r="AS21" s="108"/>
      <c r="AT21" s="108"/>
      <c r="AU21" s="125"/>
      <c r="AV21" s="125"/>
      <c r="AW21" s="125"/>
      <c r="AX21" s="21" t="s">
        <v>5</v>
      </c>
      <c r="AY21" s="22"/>
      <c r="AZ21" s="107" t="s">
        <v>10</v>
      </c>
      <c r="BA21" s="108"/>
      <c r="BB21" s="108"/>
      <c r="BC21" s="108"/>
      <c r="BD21" s="108"/>
      <c r="BE21" s="114">
        <f>S21+AG21+AU21</f>
        <v>0</v>
      </c>
      <c r="BF21" s="114"/>
      <c r="BG21" s="114"/>
      <c r="BH21" s="108" t="s">
        <v>5</v>
      </c>
      <c r="BI21" s="113"/>
      <c r="BJ21" s="23"/>
      <c r="BK21" s="23"/>
      <c r="BM21" s="38" t="s">
        <v>79</v>
      </c>
      <c r="BN21" s="10"/>
      <c r="BU21" s="4"/>
      <c r="BV21" s="11" t="s">
        <v>67</v>
      </c>
      <c r="BW21" s="3"/>
    </row>
    <row r="22" spans="3:75" s="1" customFormat="1" ht="18.75" customHeight="1">
      <c r="C22" s="115"/>
      <c r="D22" s="116"/>
      <c r="E22" s="116"/>
      <c r="F22" s="116"/>
      <c r="G22" s="116"/>
      <c r="H22" s="116"/>
      <c r="I22" s="117"/>
      <c r="J22" s="123" t="s">
        <v>0</v>
      </c>
      <c r="K22" s="124"/>
      <c r="L22" s="124"/>
      <c r="M22" s="124"/>
      <c r="N22" s="124"/>
      <c r="O22" s="124"/>
      <c r="P22" s="109" t="s">
        <v>3</v>
      </c>
      <c r="Q22" s="110"/>
      <c r="R22" s="110"/>
      <c r="S22" s="121"/>
      <c r="T22" s="121"/>
      <c r="U22" s="121"/>
      <c r="V22" s="24" t="s">
        <v>5</v>
      </c>
      <c r="W22" s="25"/>
      <c r="X22" s="123" t="s">
        <v>8</v>
      </c>
      <c r="Y22" s="124"/>
      <c r="Z22" s="124"/>
      <c r="AA22" s="124"/>
      <c r="AB22" s="124"/>
      <c r="AC22" s="124"/>
      <c r="AD22" s="109" t="s">
        <v>3</v>
      </c>
      <c r="AE22" s="110"/>
      <c r="AF22" s="110"/>
      <c r="AG22" s="121"/>
      <c r="AH22" s="121"/>
      <c r="AI22" s="121"/>
      <c r="AJ22" s="24" t="s">
        <v>5</v>
      </c>
      <c r="AK22" s="25"/>
      <c r="AL22" s="123" t="s">
        <v>9</v>
      </c>
      <c r="AM22" s="124"/>
      <c r="AN22" s="124"/>
      <c r="AO22" s="124"/>
      <c r="AP22" s="124"/>
      <c r="AQ22" s="124"/>
      <c r="AR22" s="109" t="s">
        <v>3</v>
      </c>
      <c r="AS22" s="110"/>
      <c r="AT22" s="110"/>
      <c r="AU22" s="121"/>
      <c r="AV22" s="121"/>
      <c r="AW22" s="121"/>
      <c r="AX22" s="24" t="s">
        <v>5</v>
      </c>
      <c r="AY22" s="25"/>
      <c r="AZ22" s="109" t="s">
        <v>11</v>
      </c>
      <c r="BA22" s="110"/>
      <c r="BB22" s="110"/>
      <c r="BC22" s="110"/>
      <c r="BD22" s="110"/>
      <c r="BE22" s="111">
        <f>S22+AG22+AU22</f>
        <v>0</v>
      </c>
      <c r="BF22" s="111"/>
      <c r="BG22" s="111"/>
      <c r="BH22" s="110" t="s">
        <v>5</v>
      </c>
      <c r="BI22" s="122"/>
      <c r="BJ22" s="23"/>
      <c r="BK22" s="23"/>
      <c r="BM22" s="38" t="s">
        <v>80</v>
      </c>
      <c r="BN22" s="10"/>
      <c r="BU22" s="4"/>
      <c r="BV22" s="1" t="s">
        <v>130</v>
      </c>
      <c r="BW22" s="3"/>
    </row>
    <row r="23" spans="3:75" s="1" customFormat="1" ht="18.75" customHeight="1">
      <c r="C23" s="118"/>
      <c r="D23" s="119"/>
      <c r="E23" s="119"/>
      <c r="F23" s="119"/>
      <c r="G23" s="119"/>
      <c r="H23" s="119"/>
      <c r="I23" s="120"/>
      <c r="J23" s="107"/>
      <c r="K23" s="108"/>
      <c r="L23" s="108"/>
      <c r="M23" s="108"/>
      <c r="N23" s="108"/>
      <c r="O23" s="108"/>
      <c r="P23" s="109" t="s">
        <v>4</v>
      </c>
      <c r="Q23" s="110"/>
      <c r="R23" s="110"/>
      <c r="S23" s="111">
        <f>S21+S22</f>
        <v>0</v>
      </c>
      <c r="T23" s="111"/>
      <c r="U23" s="111"/>
      <c r="V23" s="24" t="s">
        <v>5</v>
      </c>
      <c r="W23" s="25"/>
      <c r="X23" s="107"/>
      <c r="Y23" s="108"/>
      <c r="Z23" s="108"/>
      <c r="AA23" s="108"/>
      <c r="AB23" s="108"/>
      <c r="AC23" s="108"/>
      <c r="AD23" s="109" t="s">
        <v>4</v>
      </c>
      <c r="AE23" s="110"/>
      <c r="AF23" s="110"/>
      <c r="AG23" s="111">
        <f>AG21+AG22</f>
        <v>0</v>
      </c>
      <c r="AH23" s="111"/>
      <c r="AI23" s="111"/>
      <c r="AJ23" s="24" t="s">
        <v>5</v>
      </c>
      <c r="AK23" s="25"/>
      <c r="AL23" s="107"/>
      <c r="AM23" s="108"/>
      <c r="AN23" s="108"/>
      <c r="AO23" s="108"/>
      <c r="AP23" s="108"/>
      <c r="AQ23" s="108"/>
      <c r="AR23" s="109" t="s">
        <v>4</v>
      </c>
      <c r="AS23" s="110"/>
      <c r="AT23" s="110"/>
      <c r="AU23" s="111">
        <f>AU21+AU22</f>
        <v>0</v>
      </c>
      <c r="AV23" s="111"/>
      <c r="AW23" s="111"/>
      <c r="AX23" s="24" t="s">
        <v>5</v>
      </c>
      <c r="AY23" s="25"/>
      <c r="AZ23" s="107" t="s">
        <v>12</v>
      </c>
      <c r="BA23" s="108"/>
      <c r="BB23" s="108"/>
      <c r="BC23" s="108"/>
      <c r="BD23" s="108"/>
      <c r="BE23" s="114">
        <f>BE21+BE22</f>
        <v>0</v>
      </c>
      <c r="BF23" s="114"/>
      <c r="BG23" s="114"/>
      <c r="BH23" s="108" t="s">
        <v>5</v>
      </c>
      <c r="BI23" s="113"/>
      <c r="BJ23" s="23"/>
      <c r="BK23" s="23"/>
      <c r="BM23" s="38" t="s">
        <v>81</v>
      </c>
      <c r="BN23" s="10"/>
      <c r="BU23" s="4"/>
      <c r="BV23" s="11" t="s">
        <v>131</v>
      </c>
      <c r="BW23" s="3"/>
    </row>
    <row r="24" spans="3:75" s="1" customFormat="1" ht="12.6" customHeight="1"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M24" s="38" t="s">
        <v>82</v>
      </c>
      <c r="BN24" s="10"/>
      <c r="BU24" s="4"/>
      <c r="BV24" s="11" t="s">
        <v>132</v>
      </c>
      <c r="BW24" s="3"/>
    </row>
    <row r="25" spans="3:75" s="1" customFormat="1" ht="17.45" customHeight="1">
      <c r="C25" s="72" t="s">
        <v>14</v>
      </c>
      <c r="D25" s="73"/>
      <c r="E25" s="78" t="s">
        <v>13</v>
      </c>
      <c r="F25" s="79"/>
      <c r="G25" s="79"/>
      <c r="H25" s="79"/>
      <c r="I25" s="80"/>
      <c r="J25" s="96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8"/>
      <c r="AH25" s="64" t="s">
        <v>88</v>
      </c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BA25" s="3"/>
      <c r="BB25" s="3"/>
      <c r="BC25" s="3"/>
      <c r="BD25" s="3"/>
      <c r="BE25" s="3"/>
      <c r="BF25" s="3"/>
      <c r="BM25" s="38" t="s">
        <v>83</v>
      </c>
      <c r="BN25" s="10"/>
      <c r="BU25" s="4"/>
      <c r="BV25" s="4"/>
      <c r="BW25" s="3"/>
    </row>
    <row r="26" spans="3:75" s="1" customFormat="1" ht="30" customHeight="1">
      <c r="C26" s="74"/>
      <c r="D26" s="75"/>
      <c r="E26" s="84" t="s">
        <v>15</v>
      </c>
      <c r="F26" s="85"/>
      <c r="G26" s="85"/>
      <c r="H26" s="85"/>
      <c r="I26" s="86"/>
      <c r="J26" s="91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9"/>
      <c r="AH26" s="84" t="s">
        <v>38</v>
      </c>
      <c r="AI26" s="104"/>
      <c r="AJ26" s="104"/>
      <c r="AK26" s="104"/>
      <c r="AL26" s="105"/>
      <c r="AM26" s="91"/>
      <c r="AN26" s="112"/>
      <c r="AO26" s="112"/>
      <c r="AP26" s="112"/>
      <c r="AQ26" s="112"/>
      <c r="AR26" s="112"/>
      <c r="AS26" s="112"/>
      <c r="AT26" s="112"/>
      <c r="AU26" s="85" t="s">
        <v>39</v>
      </c>
      <c r="AV26" s="104"/>
      <c r="AW26" s="105"/>
      <c r="AX26" s="26"/>
      <c r="AY26" s="26"/>
      <c r="AZ26" s="26"/>
      <c r="BA26" s="27"/>
      <c r="BB26" s="27"/>
      <c r="BC26" s="27"/>
      <c r="BD26" s="27"/>
      <c r="BE26" s="27"/>
      <c r="BF26" s="27"/>
      <c r="BG26" s="26"/>
      <c r="BH26" s="26"/>
      <c r="BI26" s="26"/>
      <c r="BM26" s="38" t="s">
        <v>84</v>
      </c>
      <c r="BN26" s="10"/>
      <c r="BU26" s="4"/>
      <c r="BV26" s="4"/>
      <c r="BW26" s="3"/>
    </row>
    <row r="27" spans="3:75" s="1" customFormat="1" ht="30" customHeight="1">
      <c r="C27" s="74"/>
      <c r="D27" s="75"/>
      <c r="E27" s="81" t="s">
        <v>24</v>
      </c>
      <c r="F27" s="82"/>
      <c r="G27" s="82"/>
      <c r="H27" s="82"/>
      <c r="I27" s="83"/>
      <c r="J27" s="56" t="s">
        <v>19</v>
      </c>
      <c r="K27" s="57"/>
      <c r="L27" s="58"/>
      <c r="M27" s="58"/>
      <c r="N27" s="58"/>
      <c r="O27" s="15" t="s">
        <v>20</v>
      </c>
      <c r="P27" s="59"/>
      <c r="Q27" s="59"/>
      <c r="R27" s="59"/>
      <c r="S27" s="59"/>
      <c r="T27" s="28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1"/>
      <c r="BM27" s="38" t="s">
        <v>85</v>
      </c>
      <c r="BN27" s="10"/>
      <c r="BU27" s="4"/>
      <c r="BV27" s="4"/>
      <c r="BW27" s="3"/>
    </row>
    <row r="28" spans="3:75" s="1" customFormat="1" ht="30" customHeight="1" thickBot="1">
      <c r="C28" s="74"/>
      <c r="D28" s="75"/>
      <c r="E28" s="62" t="s">
        <v>128</v>
      </c>
      <c r="F28" s="57"/>
      <c r="G28" s="57"/>
      <c r="H28" s="57"/>
      <c r="I28" s="63"/>
      <c r="J28" s="51"/>
      <c r="K28" s="52"/>
      <c r="L28" s="52"/>
      <c r="M28" s="52"/>
      <c r="N28" s="52"/>
      <c r="O28" s="53" t="s">
        <v>27</v>
      </c>
      <c r="P28" s="53"/>
      <c r="Q28" s="52"/>
      <c r="R28" s="52"/>
      <c r="S28" s="52"/>
      <c r="T28" s="52"/>
      <c r="U28" s="52"/>
      <c r="V28" s="52"/>
      <c r="W28" s="53" t="s">
        <v>27</v>
      </c>
      <c r="X28" s="53"/>
      <c r="Y28" s="47"/>
      <c r="Z28" s="47"/>
      <c r="AA28" s="47"/>
      <c r="AB28" s="47"/>
      <c r="AC28" s="47"/>
      <c r="AD28" s="47"/>
      <c r="AE28" s="29"/>
      <c r="AF28" s="48" t="s">
        <v>28</v>
      </c>
      <c r="AG28" s="49"/>
      <c r="AH28" s="49"/>
      <c r="AI28" s="49"/>
      <c r="AJ28" s="49"/>
      <c r="AK28" s="49"/>
      <c r="AL28" s="50"/>
      <c r="AM28" s="51"/>
      <c r="AN28" s="52"/>
      <c r="AO28" s="52"/>
      <c r="AP28" s="52"/>
      <c r="AQ28" s="52"/>
      <c r="AR28" s="53" t="s">
        <v>27</v>
      </c>
      <c r="AS28" s="53"/>
      <c r="AT28" s="54"/>
      <c r="AU28" s="54"/>
      <c r="AV28" s="54"/>
      <c r="AW28" s="54"/>
      <c r="AX28" s="54"/>
      <c r="AY28" s="54"/>
      <c r="AZ28" s="55" t="s">
        <v>27</v>
      </c>
      <c r="BA28" s="55"/>
      <c r="BB28" s="54"/>
      <c r="BC28" s="54"/>
      <c r="BD28" s="54"/>
      <c r="BE28" s="54"/>
      <c r="BF28" s="54"/>
      <c r="BG28" s="54"/>
      <c r="BH28" s="30"/>
      <c r="BI28" s="31"/>
      <c r="BM28" s="39" t="s">
        <v>133</v>
      </c>
      <c r="BN28" s="10"/>
      <c r="BU28" s="4"/>
      <c r="BV28" s="4"/>
      <c r="BW28" s="3"/>
    </row>
    <row r="29" spans="3:75" s="1" customFormat="1" ht="30" customHeight="1">
      <c r="C29" s="76"/>
      <c r="D29" s="77"/>
      <c r="E29" s="43" t="s">
        <v>22</v>
      </c>
      <c r="F29" s="44"/>
      <c r="G29" s="44"/>
      <c r="H29" s="44"/>
      <c r="I29" s="45"/>
      <c r="J29" s="32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33"/>
      <c r="BM29" s="35"/>
      <c r="BN29" s="10"/>
      <c r="BU29" s="4"/>
      <c r="BV29" s="4"/>
      <c r="BW29" s="3"/>
    </row>
    <row r="30" spans="3:75" s="1" customFormat="1" ht="12.6" customHeight="1"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M30" s="35"/>
      <c r="BN30" s="10"/>
      <c r="BU30" s="4"/>
      <c r="BV30" s="4"/>
      <c r="BW30" s="3"/>
    </row>
    <row r="31" spans="3:75" s="1" customFormat="1" ht="17.45" customHeight="1">
      <c r="C31" s="72" t="s">
        <v>42</v>
      </c>
      <c r="D31" s="73"/>
      <c r="E31" s="78" t="s">
        <v>13</v>
      </c>
      <c r="F31" s="79"/>
      <c r="G31" s="79"/>
      <c r="H31" s="79"/>
      <c r="I31" s="80"/>
      <c r="J31" s="96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8"/>
      <c r="AH31" s="64" t="s">
        <v>88</v>
      </c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BA31" s="3"/>
      <c r="BB31" s="3"/>
      <c r="BC31" s="3"/>
      <c r="BD31" s="3"/>
      <c r="BE31" s="3"/>
      <c r="BF31" s="3"/>
      <c r="BM31" s="35"/>
      <c r="BN31" s="10"/>
      <c r="BU31" s="4"/>
      <c r="BV31" s="4"/>
      <c r="BW31" s="3"/>
    </row>
    <row r="32" spans="3:75" s="1" customFormat="1" ht="30" customHeight="1">
      <c r="C32" s="74"/>
      <c r="D32" s="75"/>
      <c r="E32" s="84" t="s">
        <v>15</v>
      </c>
      <c r="F32" s="85"/>
      <c r="G32" s="85"/>
      <c r="H32" s="85"/>
      <c r="I32" s="86"/>
      <c r="J32" s="91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9"/>
      <c r="AH32" s="56" t="s">
        <v>38</v>
      </c>
      <c r="AI32" s="100"/>
      <c r="AJ32" s="100"/>
      <c r="AK32" s="100"/>
      <c r="AL32" s="101"/>
      <c r="AM32" s="102"/>
      <c r="AN32" s="103"/>
      <c r="AO32" s="103"/>
      <c r="AP32" s="103"/>
      <c r="AQ32" s="103"/>
      <c r="AR32" s="103"/>
      <c r="AS32" s="103"/>
      <c r="AT32" s="103"/>
      <c r="AU32" s="57" t="s">
        <v>39</v>
      </c>
      <c r="AV32" s="100"/>
      <c r="AW32" s="101"/>
      <c r="AX32" s="26"/>
      <c r="AY32" s="26"/>
      <c r="AZ32" s="26"/>
      <c r="BA32" s="27"/>
      <c r="BB32" s="27"/>
      <c r="BC32" s="27"/>
      <c r="BD32" s="27"/>
      <c r="BE32" s="27"/>
      <c r="BF32" s="27"/>
      <c r="BG32" s="26"/>
      <c r="BH32" s="26"/>
      <c r="BI32" s="26"/>
      <c r="BM32" s="35"/>
      <c r="BN32" s="10"/>
      <c r="BU32" s="4"/>
      <c r="BV32" s="4"/>
      <c r="BW32" s="3"/>
    </row>
    <row r="33" spans="1:76" s="1" customFormat="1" ht="30" customHeight="1">
      <c r="C33" s="74"/>
      <c r="D33" s="75"/>
      <c r="E33" s="81" t="s">
        <v>24</v>
      </c>
      <c r="F33" s="82"/>
      <c r="G33" s="82"/>
      <c r="H33" s="82"/>
      <c r="I33" s="83"/>
      <c r="J33" s="56" t="s">
        <v>19</v>
      </c>
      <c r="K33" s="57"/>
      <c r="L33" s="58"/>
      <c r="M33" s="58"/>
      <c r="N33" s="58"/>
      <c r="O33" s="15" t="s">
        <v>20</v>
      </c>
      <c r="P33" s="59"/>
      <c r="Q33" s="59"/>
      <c r="R33" s="59"/>
      <c r="S33" s="59"/>
      <c r="T33" s="28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1"/>
      <c r="BU33" s="4"/>
      <c r="BV33" s="4"/>
      <c r="BW33" s="3"/>
    </row>
    <row r="34" spans="1:76" s="1" customFormat="1" ht="30" customHeight="1">
      <c r="C34" s="74"/>
      <c r="D34" s="75"/>
      <c r="E34" s="62" t="s">
        <v>128</v>
      </c>
      <c r="F34" s="57"/>
      <c r="G34" s="57"/>
      <c r="H34" s="57"/>
      <c r="I34" s="63"/>
      <c r="J34" s="51"/>
      <c r="K34" s="52"/>
      <c r="L34" s="52"/>
      <c r="M34" s="52"/>
      <c r="N34" s="52"/>
      <c r="O34" s="53" t="s">
        <v>27</v>
      </c>
      <c r="P34" s="53"/>
      <c r="Q34" s="52"/>
      <c r="R34" s="52"/>
      <c r="S34" s="52"/>
      <c r="T34" s="52"/>
      <c r="U34" s="52"/>
      <c r="V34" s="52"/>
      <c r="W34" s="53" t="s">
        <v>27</v>
      </c>
      <c r="X34" s="53"/>
      <c r="Y34" s="47"/>
      <c r="Z34" s="47"/>
      <c r="AA34" s="47"/>
      <c r="AB34" s="47"/>
      <c r="AC34" s="47"/>
      <c r="AD34" s="47"/>
      <c r="AE34" s="29"/>
      <c r="AF34" s="48" t="s">
        <v>28</v>
      </c>
      <c r="AG34" s="49"/>
      <c r="AH34" s="49"/>
      <c r="AI34" s="49"/>
      <c r="AJ34" s="49"/>
      <c r="AK34" s="49"/>
      <c r="AL34" s="50"/>
      <c r="AM34" s="51"/>
      <c r="AN34" s="52"/>
      <c r="AO34" s="52"/>
      <c r="AP34" s="52"/>
      <c r="AQ34" s="52"/>
      <c r="AR34" s="53" t="s">
        <v>27</v>
      </c>
      <c r="AS34" s="53"/>
      <c r="AT34" s="54"/>
      <c r="AU34" s="54"/>
      <c r="AV34" s="54"/>
      <c r="AW34" s="54"/>
      <c r="AX34" s="54"/>
      <c r="AY34" s="54"/>
      <c r="AZ34" s="55" t="s">
        <v>27</v>
      </c>
      <c r="BA34" s="55"/>
      <c r="BB34" s="54"/>
      <c r="BC34" s="54"/>
      <c r="BD34" s="54"/>
      <c r="BE34" s="54"/>
      <c r="BF34" s="54"/>
      <c r="BG34" s="54"/>
      <c r="BH34" s="30"/>
      <c r="BI34" s="31"/>
      <c r="BU34" s="4"/>
      <c r="BV34" s="4"/>
      <c r="BW34" s="3"/>
    </row>
    <row r="35" spans="1:76" s="1" customFormat="1" ht="30" customHeight="1">
      <c r="C35" s="76"/>
      <c r="D35" s="77"/>
      <c r="E35" s="43" t="s">
        <v>22</v>
      </c>
      <c r="F35" s="44"/>
      <c r="G35" s="44"/>
      <c r="H35" s="44"/>
      <c r="I35" s="45"/>
      <c r="J35" s="32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33"/>
      <c r="BU35" s="4"/>
      <c r="BV35" s="4"/>
      <c r="BW35" s="3"/>
    </row>
    <row r="36" spans="1:76" s="1" customFormat="1" ht="13.5" customHeight="1">
      <c r="A36" s="143" t="s">
        <v>112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U36" s="4"/>
      <c r="BV36" s="7"/>
      <c r="BW36" s="3"/>
    </row>
    <row r="37" spans="1:76" s="1" customFormat="1" ht="15.6" customHeight="1">
      <c r="C37" s="1" t="s">
        <v>40</v>
      </c>
      <c r="BU37" s="4"/>
      <c r="BV37" s="7"/>
      <c r="BW37" s="3"/>
    </row>
    <row r="38" spans="1:76" s="1" customFormat="1" ht="24.95" customHeight="1">
      <c r="G38" s="64" t="s">
        <v>124</v>
      </c>
      <c r="H38" s="64"/>
      <c r="I38" s="64"/>
      <c r="J38" s="64"/>
      <c r="K38" s="64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AR38" s="147" t="s">
        <v>45</v>
      </c>
      <c r="AS38" s="147"/>
      <c r="AT38" s="147"/>
      <c r="AU38" s="147"/>
      <c r="AV38" s="147"/>
      <c r="AW38" s="147"/>
      <c r="AX38" s="144"/>
      <c r="AY38" s="144"/>
      <c r="AZ38" s="144"/>
      <c r="BA38" s="146"/>
      <c r="BB38" s="146"/>
      <c r="BC38" s="146"/>
      <c r="BD38" s="146"/>
      <c r="BE38" s="146"/>
      <c r="BF38" s="146"/>
      <c r="BG38" s="144"/>
      <c r="BH38" s="144"/>
      <c r="BI38" s="145"/>
      <c r="BU38" s="4"/>
      <c r="BV38" s="4"/>
      <c r="BW38" s="3"/>
      <c r="BX38" s="3"/>
    </row>
    <row r="39" spans="1:76" s="1" customFormat="1" ht="11.1" customHeight="1">
      <c r="G39" s="64"/>
      <c r="H39" s="64"/>
      <c r="I39" s="64"/>
      <c r="J39" s="64"/>
      <c r="K39" s="64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AR39" s="106" t="s">
        <v>46</v>
      </c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U39" s="4"/>
      <c r="BV39" s="4"/>
      <c r="BW39" s="3"/>
    </row>
    <row r="40" spans="1:76" s="1" customFormat="1" ht="8.25" customHeight="1">
      <c r="AU40" s="42"/>
      <c r="AV40" s="42"/>
      <c r="AW40" s="42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U40" s="4"/>
      <c r="BV40" s="4"/>
      <c r="BW40" s="3"/>
    </row>
    <row r="41" spans="1:76" s="1" customFormat="1" ht="17.45" customHeight="1">
      <c r="C41" s="72" t="s">
        <v>41</v>
      </c>
      <c r="D41" s="73"/>
      <c r="E41" s="78" t="s">
        <v>13</v>
      </c>
      <c r="F41" s="79"/>
      <c r="G41" s="79"/>
      <c r="H41" s="79"/>
      <c r="I41" s="80"/>
      <c r="J41" s="96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8"/>
      <c r="AH41" s="64" t="s">
        <v>88</v>
      </c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BA41" s="3"/>
      <c r="BB41" s="3"/>
      <c r="BC41" s="3"/>
      <c r="BD41" s="3"/>
      <c r="BE41" s="3"/>
      <c r="BF41" s="3"/>
      <c r="BU41" s="4"/>
      <c r="BV41" s="4"/>
      <c r="BW41" s="3"/>
    </row>
    <row r="42" spans="1:76" s="1" customFormat="1" ht="30" customHeight="1">
      <c r="C42" s="74"/>
      <c r="D42" s="75"/>
      <c r="E42" s="84" t="s">
        <v>15</v>
      </c>
      <c r="F42" s="85"/>
      <c r="G42" s="85"/>
      <c r="H42" s="85"/>
      <c r="I42" s="86"/>
      <c r="J42" s="91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9"/>
      <c r="AH42" s="56" t="s">
        <v>38</v>
      </c>
      <c r="AI42" s="100"/>
      <c r="AJ42" s="100"/>
      <c r="AK42" s="100"/>
      <c r="AL42" s="101"/>
      <c r="AM42" s="102"/>
      <c r="AN42" s="103"/>
      <c r="AO42" s="103"/>
      <c r="AP42" s="103"/>
      <c r="AQ42" s="103"/>
      <c r="AR42" s="103"/>
      <c r="AS42" s="103"/>
      <c r="AT42" s="103"/>
      <c r="AU42" s="57" t="s">
        <v>39</v>
      </c>
      <c r="AV42" s="100"/>
      <c r="AW42" s="101"/>
      <c r="AX42" s="26"/>
      <c r="AY42" s="26"/>
      <c r="AZ42" s="26"/>
      <c r="BA42" s="27"/>
      <c r="BB42" s="27"/>
      <c r="BC42" s="27"/>
      <c r="BD42" s="27"/>
      <c r="BE42" s="27"/>
      <c r="BF42" s="27"/>
      <c r="BG42" s="26"/>
      <c r="BH42" s="26"/>
      <c r="BI42" s="26"/>
      <c r="BU42" s="4"/>
      <c r="BV42" s="4"/>
      <c r="BW42" s="3"/>
    </row>
    <row r="43" spans="1:76" s="1" customFormat="1" ht="30" customHeight="1">
      <c r="C43" s="74"/>
      <c r="D43" s="75"/>
      <c r="E43" s="81" t="s">
        <v>30</v>
      </c>
      <c r="F43" s="82"/>
      <c r="G43" s="82"/>
      <c r="H43" s="82"/>
      <c r="I43" s="83"/>
      <c r="J43" s="87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9" t="s">
        <v>29</v>
      </c>
      <c r="AN43" s="89"/>
      <c r="AO43" s="89"/>
      <c r="AP43" s="89"/>
      <c r="AQ43" s="89"/>
      <c r="AR43" s="89"/>
      <c r="AS43" s="89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90"/>
      <c r="BU43" s="4"/>
      <c r="BV43" s="4"/>
      <c r="BW43" s="3"/>
    </row>
    <row r="44" spans="1:76" s="1" customFormat="1" ht="30" customHeight="1">
      <c r="C44" s="74"/>
      <c r="D44" s="75"/>
      <c r="E44" s="84"/>
      <c r="F44" s="85"/>
      <c r="G44" s="85"/>
      <c r="H44" s="85"/>
      <c r="I44" s="86"/>
      <c r="J44" s="91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3" t="s">
        <v>29</v>
      </c>
      <c r="AN44" s="93"/>
      <c r="AO44" s="93"/>
      <c r="AP44" s="93"/>
      <c r="AQ44" s="93"/>
      <c r="AR44" s="93"/>
      <c r="AS44" s="93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5"/>
      <c r="BU44" s="4"/>
      <c r="BV44" s="4"/>
      <c r="BW44" s="3"/>
    </row>
    <row r="45" spans="1:76" s="1" customFormat="1" ht="30" customHeight="1">
      <c r="C45" s="74"/>
      <c r="D45" s="75"/>
      <c r="E45" s="81" t="s">
        <v>24</v>
      </c>
      <c r="F45" s="82"/>
      <c r="G45" s="82"/>
      <c r="H45" s="82"/>
      <c r="I45" s="83"/>
      <c r="J45" s="56" t="s">
        <v>19</v>
      </c>
      <c r="K45" s="57"/>
      <c r="L45" s="58"/>
      <c r="M45" s="58"/>
      <c r="N45" s="58"/>
      <c r="O45" s="15" t="s">
        <v>20</v>
      </c>
      <c r="P45" s="59"/>
      <c r="Q45" s="59"/>
      <c r="R45" s="59"/>
      <c r="S45" s="59"/>
      <c r="T45" s="28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1"/>
      <c r="BU45" s="4"/>
      <c r="BV45" s="4"/>
      <c r="BW45" s="3"/>
    </row>
    <row r="46" spans="1:76" s="1" customFormat="1" ht="30" customHeight="1">
      <c r="C46" s="74"/>
      <c r="D46" s="75"/>
      <c r="E46" s="62" t="s">
        <v>128</v>
      </c>
      <c r="F46" s="57"/>
      <c r="G46" s="57"/>
      <c r="H46" s="57"/>
      <c r="I46" s="63"/>
      <c r="J46" s="51"/>
      <c r="K46" s="52"/>
      <c r="L46" s="52"/>
      <c r="M46" s="52"/>
      <c r="N46" s="52"/>
      <c r="O46" s="53" t="s">
        <v>27</v>
      </c>
      <c r="P46" s="53"/>
      <c r="Q46" s="52"/>
      <c r="R46" s="52"/>
      <c r="S46" s="52"/>
      <c r="T46" s="52"/>
      <c r="U46" s="52"/>
      <c r="V46" s="52"/>
      <c r="W46" s="53" t="s">
        <v>27</v>
      </c>
      <c r="X46" s="53"/>
      <c r="Y46" s="47"/>
      <c r="Z46" s="47"/>
      <c r="AA46" s="47"/>
      <c r="AB46" s="47"/>
      <c r="AC46" s="47"/>
      <c r="AD46" s="47"/>
      <c r="AE46" s="29"/>
      <c r="AF46" s="48" t="s">
        <v>28</v>
      </c>
      <c r="AG46" s="49"/>
      <c r="AH46" s="49"/>
      <c r="AI46" s="49"/>
      <c r="AJ46" s="49"/>
      <c r="AK46" s="49"/>
      <c r="AL46" s="50"/>
      <c r="AM46" s="51"/>
      <c r="AN46" s="52"/>
      <c r="AO46" s="52"/>
      <c r="AP46" s="52"/>
      <c r="AQ46" s="52"/>
      <c r="AR46" s="53" t="s">
        <v>27</v>
      </c>
      <c r="AS46" s="53"/>
      <c r="AT46" s="54"/>
      <c r="AU46" s="54"/>
      <c r="AV46" s="54"/>
      <c r="AW46" s="54"/>
      <c r="AX46" s="54"/>
      <c r="AY46" s="54"/>
      <c r="AZ46" s="55" t="s">
        <v>27</v>
      </c>
      <c r="BA46" s="55"/>
      <c r="BB46" s="54"/>
      <c r="BC46" s="54"/>
      <c r="BD46" s="54"/>
      <c r="BE46" s="54"/>
      <c r="BF46" s="54"/>
      <c r="BG46" s="54"/>
      <c r="BH46" s="30"/>
      <c r="BI46" s="31"/>
      <c r="BU46" s="4"/>
      <c r="BV46" s="4"/>
      <c r="BW46" s="3"/>
    </row>
    <row r="47" spans="1:76" s="1" customFormat="1" ht="30" customHeight="1">
      <c r="C47" s="76"/>
      <c r="D47" s="77"/>
      <c r="E47" s="43" t="s">
        <v>22</v>
      </c>
      <c r="F47" s="44"/>
      <c r="G47" s="44"/>
      <c r="H47" s="44"/>
      <c r="I47" s="45"/>
      <c r="J47" s="32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33"/>
      <c r="BU47" s="4"/>
      <c r="BV47" s="4"/>
      <c r="BW47" s="3"/>
    </row>
    <row r="48" spans="1:76" s="1" customFormat="1" ht="12.6" customHeight="1">
      <c r="BU48" s="4"/>
      <c r="BV48" s="4"/>
      <c r="BW48" s="3"/>
    </row>
    <row r="49" spans="2:75" s="1" customFormat="1" ht="17.45" customHeight="1">
      <c r="C49" s="72" t="s">
        <v>31</v>
      </c>
      <c r="D49" s="73"/>
      <c r="E49" s="78" t="s">
        <v>13</v>
      </c>
      <c r="F49" s="79"/>
      <c r="G49" s="79"/>
      <c r="H49" s="79"/>
      <c r="I49" s="80"/>
      <c r="J49" s="96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8"/>
      <c r="AH49" s="64" t="s">
        <v>88</v>
      </c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BA49" s="3"/>
      <c r="BB49" s="3"/>
      <c r="BC49" s="3"/>
      <c r="BD49" s="3"/>
      <c r="BE49" s="3"/>
      <c r="BF49" s="3"/>
      <c r="BU49" s="4"/>
      <c r="BV49" s="4"/>
      <c r="BW49" s="3"/>
    </row>
    <row r="50" spans="2:75" s="1" customFormat="1" ht="30" customHeight="1">
      <c r="C50" s="74"/>
      <c r="D50" s="75"/>
      <c r="E50" s="84" t="s">
        <v>15</v>
      </c>
      <c r="F50" s="85"/>
      <c r="G50" s="85"/>
      <c r="H50" s="85"/>
      <c r="I50" s="86"/>
      <c r="J50" s="91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9"/>
      <c r="AH50" s="56" t="s">
        <v>38</v>
      </c>
      <c r="AI50" s="100"/>
      <c r="AJ50" s="100"/>
      <c r="AK50" s="100"/>
      <c r="AL50" s="101"/>
      <c r="AM50" s="102"/>
      <c r="AN50" s="103"/>
      <c r="AO50" s="103"/>
      <c r="AP50" s="103"/>
      <c r="AQ50" s="103"/>
      <c r="AR50" s="103"/>
      <c r="AS50" s="103"/>
      <c r="AT50" s="103"/>
      <c r="AU50" s="57" t="s">
        <v>39</v>
      </c>
      <c r="AV50" s="100"/>
      <c r="AW50" s="101"/>
      <c r="AX50" s="26"/>
      <c r="AY50" s="26"/>
      <c r="AZ50" s="26"/>
      <c r="BA50" s="27"/>
      <c r="BB50" s="27"/>
      <c r="BC50" s="27"/>
      <c r="BD50" s="27"/>
      <c r="BE50" s="27"/>
      <c r="BF50" s="27"/>
      <c r="BG50" s="26"/>
      <c r="BH50" s="26"/>
      <c r="BI50" s="26"/>
      <c r="BU50" s="4"/>
      <c r="BV50" s="4"/>
      <c r="BW50" s="3"/>
    </row>
    <row r="51" spans="2:75" s="1" customFormat="1" ht="30" customHeight="1">
      <c r="C51" s="74"/>
      <c r="D51" s="75"/>
      <c r="E51" s="81" t="s">
        <v>30</v>
      </c>
      <c r="F51" s="82"/>
      <c r="G51" s="82"/>
      <c r="H51" s="82"/>
      <c r="I51" s="83"/>
      <c r="J51" s="87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9" t="s">
        <v>29</v>
      </c>
      <c r="AN51" s="89"/>
      <c r="AO51" s="89"/>
      <c r="AP51" s="89"/>
      <c r="AQ51" s="89"/>
      <c r="AR51" s="89"/>
      <c r="AS51" s="89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90"/>
      <c r="BU51" s="4"/>
      <c r="BV51" s="4"/>
      <c r="BW51" s="3"/>
    </row>
    <row r="52" spans="2:75" s="1" customFormat="1" ht="30" customHeight="1">
      <c r="C52" s="74"/>
      <c r="D52" s="75"/>
      <c r="E52" s="84"/>
      <c r="F52" s="85"/>
      <c r="G52" s="85"/>
      <c r="H52" s="85"/>
      <c r="I52" s="86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3" t="s">
        <v>29</v>
      </c>
      <c r="AN52" s="93"/>
      <c r="AO52" s="93"/>
      <c r="AP52" s="93"/>
      <c r="AQ52" s="93"/>
      <c r="AR52" s="93"/>
      <c r="AS52" s="93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5"/>
      <c r="BU52" s="4"/>
      <c r="BV52" s="4"/>
      <c r="BW52" s="3"/>
    </row>
    <row r="53" spans="2:75" s="1" customFormat="1" ht="30" customHeight="1">
      <c r="C53" s="74"/>
      <c r="D53" s="75"/>
      <c r="E53" s="81" t="s">
        <v>24</v>
      </c>
      <c r="F53" s="82"/>
      <c r="G53" s="82"/>
      <c r="H53" s="82"/>
      <c r="I53" s="83"/>
      <c r="J53" s="56" t="s">
        <v>19</v>
      </c>
      <c r="K53" s="57"/>
      <c r="L53" s="58"/>
      <c r="M53" s="58"/>
      <c r="N53" s="58"/>
      <c r="O53" s="15" t="s">
        <v>20</v>
      </c>
      <c r="P53" s="59"/>
      <c r="Q53" s="59"/>
      <c r="R53" s="59"/>
      <c r="S53" s="59"/>
      <c r="T53" s="28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1"/>
      <c r="BU53" s="4"/>
      <c r="BV53" s="4"/>
      <c r="BW53" s="3"/>
    </row>
    <row r="54" spans="2:75" s="1" customFormat="1" ht="30" customHeight="1">
      <c r="C54" s="74"/>
      <c r="D54" s="75"/>
      <c r="E54" s="62" t="s">
        <v>128</v>
      </c>
      <c r="F54" s="57"/>
      <c r="G54" s="57"/>
      <c r="H54" s="57"/>
      <c r="I54" s="63"/>
      <c r="J54" s="51"/>
      <c r="K54" s="52"/>
      <c r="L54" s="52"/>
      <c r="M54" s="52"/>
      <c r="N54" s="52"/>
      <c r="O54" s="53" t="s">
        <v>27</v>
      </c>
      <c r="P54" s="53"/>
      <c r="Q54" s="52"/>
      <c r="R54" s="52"/>
      <c r="S54" s="52"/>
      <c r="T54" s="52"/>
      <c r="U54" s="52"/>
      <c r="V54" s="52"/>
      <c r="W54" s="53" t="s">
        <v>27</v>
      </c>
      <c r="X54" s="53"/>
      <c r="Y54" s="47"/>
      <c r="Z54" s="47"/>
      <c r="AA54" s="47"/>
      <c r="AB54" s="47"/>
      <c r="AC54" s="47"/>
      <c r="AD54" s="47"/>
      <c r="AE54" s="29"/>
      <c r="AF54" s="48" t="s">
        <v>28</v>
      </c>
      <c r="AG54" s="49"/>
      <c r="AH54" s="49"/>
      <c r="AI54" s="49"/>
      <c r="AJ54" s="49"/>
      <c r="AK54" s="49"/>
      <c r="AL54" s="50"/>
      <c r="AM54" s="51"/>
      <c r="AN54" s="52"/>
      <c r="AO54" s="52"/>
      <c r="AP54" s="52"/>
      <c r="AQ54" s="52"/>
      <c r="AR54" s="53" t="s">
        <v>27</v>
      </c>
      <c r="AS54" s="53"/>
      <c r="AT54" s="54"/>
      <c r="AU54" s="54"/>
      <c r="AV54" s="54"/>
      <c r="AW54" s="54"/>
      <c r="AX54" s="54"/>
      <c r="AY54" s="54"/>
      <c r="AZ54" s="55" t="s">
        <v>27</v>
      </c>
      <c r="BA54" s="55"/>
      <c r="BB54" s="54"/>
      <c r="BC54" s="54"/>
      <c r="BD54" s="54"/>
      <c r="BE54" s="54"/>
      <c r="BF54" s="54"/>
      <c r="BG54" s="54"/>
      <c r="BH54" s="30"/>
      <c r="BI54" s="31"/>
      <c r="BU54" s="4"/>
      <c r="BV54" s="4"/>
      <c r="BW54" s="3"/>
    </row>
    <row r="55" spans="2:75" s="1" customFormat="1" ht="30" customHeight="1">
      <c r="C55" s="76"/>
      <c r="D55" s="77"/>
      <c r="E55" s="43" t="s">
        <v>22</v>
      </c>
      <c r="F55" s="44"/>
      <c r="G55" s="44"/>
      <c r="H55" s="44"/>
      <c r="I55" s="45"/>
      <c r="J55" s="32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33"/>
      <c r="BU55" s="4"/>
      <c r="BV55" s="4"/>
      <c r="BW55" s="3"/>
    </row>
    <row r="56" spans="2:75" s="1" customFormat="1" ht="12.6" customHeight="1">
      <c r="BU56" s="4"/>
      <c r="BV56" s="4"/>
      <c r="BW56" s="3"/>
    </row>
    <row r="57" spans="2:75" s="1" customFormat="1" ht="17.45" customHeight="1">
      <c r="C57" s="72" t="s">
        <v>32</v>
      </c>
      <c r="D57" s="73"/>
      <c r="E57" s="78" t="s">
        <v>13</v>
      </c>
      <c r="F57" s="79"/>
      <c r="G57" s="79"/>
      <c r="H57" s="79"/>
      <c r="I57" s="80"/>
      <c r="J57" s="96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8"/>
      <c r="AH57" s="64" t="s">
        <v>88</v>
      </c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BA57" s="3"/>
      <c r="BB57" s="3"/>
      <c r="BC57" s="3"/>
      <c r="BD57" s="3"/>
      <c r="BE57" s="3"/>
      <c r="BF57" s="3"/>
      <c r="BU57" s="4"/>
      <c r="BV57" s="4"/>
      <c r="BW57" s="3"/>
    </row>
    <row r="58" spans="2:75" s="1" customFormat="1" ht="30" customHeight="1">
      <c r="C58" s="74"/>
      <c r="D58" s="75"/>
      <c r="E58" s="84" t="s">
        <v>15</v>
      </c>
      <c r="F58" s="85"/>
      <c r="G58" s="85"/>
      <c r="H58" s="85"/>
      <c r="I58" s="86"/>
      <c r="J58" s="91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9"/>
      <c r="AH58" s="56" t="s">
        <v>38</v>
      </c>
      <c r="AI58" s="100"/>
      <c r="AJ58" s="100"/>
      <c r="AK58" s="100"/>
      <c r="AL58" s="101"/>
      <c r="AM58" s="102"/>
      <c r="AN58" s="103"/>
      <c r="AO58" s="103"/>
      <c r="AP58" s="103"/>
      <c r="AQ58" s="103"/>
      <c r="AR58" s="103"/>
      <c r="AS58" s="103"/>
      <c r="AT58" s="103"/>
      <c r="AU58" s="57" t="s">
        <v>39</v>
      </c>
      <c r="AV58" s="100"/>
      <c r="AW58" s="101"/>
      <c r="AX58" s="26"/>
      <c r="AY58" s="26"/>
      <c r="AZ58" s="26"/>
      <c r="BA58" s="27"/>
      <c r="BB58" s="27"/>
      <c r="BC58" s="27"/>
      <c r="BD58" s="27"/>
      <c r="BE58" s="27"/>
      <c r="BF58" s="27"/>
      <c r="BG58" s="26"/>
      <c r="BH58" s="26"/>
      <c r="BI58" s="26"/>
      <c r="BU58" s="4"/>
      <c r="BV58" s="4"/>
      <c r="BW58" s="3"/>
    </row>
    <row r="59" spans="2:75" s="1" customFormat="1" ht="30" customHeight="1">
      <c r="C59" s="74"/>
      <c r="D59" s="75"/>
      <c r="E59" s="81" t="s">
        <v>30</v>
      </c>
      <c r="F59" s="82"/>
      <c r="G59" s="82"/>
      <c r="H59" s="82"/>
      <c r="I59" s="83"/>
      <c r="J59" s="87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9" t="s">
        <v>29</v>
      </c>
      <c r="AN59" s="89"/>
      <c r="AO59" s="89"/>
      <c r="AP59" s="89"/>
      <c r="AQ59" s="89"/>
      <c r="AR59" s="89"/>
      <c r="AS59" s="89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90"/>
      <c r="BU59" s="4"/>
      <c r="BV59" s="4"/>
      <c r="BW59" s="3"/>
    </row>
    <row r="60" spans="2:75" s="1" customFormat="1" ht="30" customHeight="1">
      <c r="C60" s="74"/>
      <c r="D60" s="75"/>
      <c r="E60" s="84"/>
      <c r="F60" s="85"/>
      <c r="G60" s="85"/>
      <c r="H60" s="85"/>
      <c r="I60" s="86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3" t="s">
        <v>29</v>
      </c>
      <c r="AN60" s="93"/>
      <c r="AO60" s="93"/>
      <c r="AP60" s="93"/>
      <c r="AQ60" s="93"/>
      <c r="AR60" s="93"/>
      <c r="AS60" s="93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5"/>
      <c r="BU60" s="4"/>
      <c r="BV60" s="4"/>
      <c r="BW60" s="3"/>
    </row>
    <row r="61" spans="2:75" s="1" customFormat="1" ht="30" customHeight="1">
      <c r="C61" s="74"/>
      <c r="D61" s="75"/>
      <c r="E61" s="81" t="s">
        <v>24</v>
      </c>
      <c r="F61" s="82"/>
      <c r="G61" s="82"/>
      <c r="H61" s="82"/>
      <c r="I61" s="83"/>
      <c r="J61" s="56" t="s">
        <v>19</v>
      </c>
      <c r="K61" s="57"/>
      <c r="L61" s="58"/>
      <c r="M61" s="58"/>
      <c r="N61" s="58"/>
      <c r="O61" s="15" t="s">
        <v>20</v>
      </c>
      <c r="P61" s="59"/>
      <c r="Q61" s="59"/>
      <c r="R61" s="59"/>
      <c r="S61" s="59"/>
      <c r="T61" s="28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1"/>
      <c r="BU61" s="4"/>
      <c r="BV61" s="4"/>
      <c r="BW61" s="3"/>
    </row>
    <row r="62" spans="2:75" s="1" customFormat="1" ht="30" customHeight="1">
      <c r="C62" s="74"/>
      <c r="D62" s="75"/>
      <c r="E62" s="62" t="s">
        <v>128</v>
      </c>
      <c r="F62" s="57"/>
      <c r="G62" s="57"/>
      <c r="H62" s="57"/>
      <c r="I62" s="63"/>
      <c r="J62" s="51"/>
      <c r="K62" s="52"/>
      <c r="L62" s="52"/>
      <c r="M62" s="52"/>
      <c r="N62" s="52"/>
      <c r="O62" s="53" t="s">
        <v>27</v>
      </c>
      <c r="P62" s="53"/>
      <c r="Q62" s="52"/>
      <c r="R62" s="52"/>
      <c r="S62" s="52"/>
      <c r="T62" s="52"/>
      <c r="U62" s="52"/>
      <c r="V62" s="52"/>
      <c r="W62" s="53" t="s">
        <v>27</v>
      </c>
      <c r="X62" s="53"/>
      <c r="Y62" s="47"/>
      <c r="Z62" s="47"/>
      <c r="AA62" s="47"/>
      <c r="AB62" s="47"/>
      <c r="AC62" s="47"/>
      <c r="AD62" s="47"/>
      <c r="AE62" s="29"/>
      <c r="AF62" s="48" t="s">
        <v>28</v>
      </c>
      <c r="AG62" s="49"/>
      <c r="AH62" s="49"/>
      <c r="AI62" s="49"/>
      <c r="AJ62" s="49"/>
      <c r="AK62" s="49"/>
      <c r="AL62" s="50"/>
      <c r="AM62" s="51"/>
      <c r="AN62" s="52"/>
      <c r="AO62" s="52"/>
      <c r="AP62" s="52"/>
      <c r="AQ62" s="52"/>
      <c r="AR62" s="53" t="s">
        <v>27</v>
      </c>
      <c r="AS62" s="53"/>
      <c r="AT62" s="54"/>
      <c r="AU62" s="54"/>
      <c r="AV62" s="54"/>
      <c r="AW62" s="54"/>
      <c r="AX62" s="54"/>
      <c r="AY62" s="54"/>
      <c r="AZ62" s="55" t="s">
        <v>27</v>
      </c>
      <c r="BA62" s="55"/>
      <c r="BB62" s="54"/>
      <c r="BC62" s="54"/>
      <c r="BD62" s="54"/>
      <c r="BE62" s="54"/>
      <c r="BF62" s="54"/>
      <c r="BG62" s="54"/>
      <c r="BH62" s="30"/>
      <c r="BI62" s="31"/>
      <c r="BU62" s="4"/>
      <c r="BV62" s="4"/>
      <c r="BW62" s="3"/>
    </row>
    <row r="63" spans="2:75" s="1" customFormat="1" ht="30" customHeight="1">
      <c r="C63" s="76"/>
      <c r="D63" s="77"/>
      <c r="E63" s="43" t="s">
        <v>22</v>
      </c>
      <c r="F63" s="44"/>
      <c r="G63" s="44"/>
      <c r="H63" s="44"/>
      <c r="I63" s="45"/>
      <c r="J63" s="32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33"/>
      <c r="BU63" s="4"/>
      <c r="BV63" s="4"/>
      <c r="BW63" s="3"/>
    </row>
    <row r="64" spans="2:75" s="1" customFormat="1" ht="8.25" customHeight="1">
      <c r="B64" s="2"/>
      <c r="C64" s="2"/>
      <c r="D64" s="2"/>
      <c r="BU64" s="4"/>
      <c r="BV64" s="4"/>
      <c r="BW64" s="3"/>
    </row>
    <row r="65" spans="2:75" s="1" customFormat="1" ht="14.25">
      <c r="B65" s="2"/>
      <c r="C65" s="2"/>
      <c r="D65" s="2"/>
      <c r="BU65" s="4"/>
      <c r="BV65" s="4"/>
      <c r="BW65" s="3"/>
    </row>
    <row r="66" spans="2:75" s="1" customFormat="1">
      <c r="B66" s="2"/>
      <c r="C66" s="2"/>
      <c r="D66" s="2"/>
      <c r="BM66"/>
      <c r="BN66"/>
      <c r="BO66"/>
      <c r="BP66"/>
      <c r="BQ66"/>
      <c r="BR66"/>
      <c r="BS66"/>
      <c r="BT66"/>
      <c r="BU66" s="4"/>
      <c r="BV66" s="4"/>
      <c r="BW66" s="3"/>
    </row>
    <row r="67" spans="2:75">
      <c r="B67" s="2"/>
      <c r="C67" s="2"/>
      <c r="D67" s="2"/>
    </row>
    <row r="68" spans="2:75">
      <c r="B68" s="2"/>
      <c r="C68" s="2"/>
      <c r="D68" s="2"/>
    </row>
    <row r="69" spans="2:75">
      <c r="B69" s="2"/>
      <c r="C69" s="2"/>
      <c r="D69" s="2"/>
    </row>
    <row r="70" spans="2:75">
      <c r="B70" s="2"/>
      <c r="C70" s="2"/>
      <c r="D70" s="2"/>
    </row>
    <row r="71" spans="2:75">
      <c r="B71" s="2"/>
      <c r="C71" s="2"/>
      <c r="D71" s="2"/>
    </row>
    <row r="72" spans="2:75">
      <c r="B72" s="2"/>
      <c r="C72" s="2"/>
      <c r="D72" s="2"/>
    </row>
    <row r="73" spans="2:75">
      <c r="B73" s="2"/>
      <c r="C73" s="2"/>
      <c r="D73" s="2"/>
    </row>
    <row r="74" spans="2:75">
      <c r="B74" s="2"/>
      <c r="C74" s="2"/>
      <c r="D74" s="2"/>
    </row>
    <row r="75" spans="2:75">
      <c r="B75" s="2"/>
      <c r="C75" s="2"/>
      <c r="D75" s="2"/>
    </row>
    <row r="76" spans="2:75">
      <c r="B76" s="2"/>
      <c r="C76" s="2"/>
      <c r="D76" s="2"/>
    </row>
    <row r="77" spans="2:75">
      <c r="B77" s="2"/>
      <c r="C77" s="2"/>
      <c r="D77" s="2"/>
    </row>
    <row r="78" spans="2:75">
      <c r="B78" s="2"/>
      <c r="C78" s="2"/>
      <c r="D78" s="2"/>
    </row>
    <row r="79" spans="2:75">
      <c r="B79" s="2"/>
      <c r="C79" s="2"/>
      <c r="D79" s="2"/>
    </row>
    <row r="80" spans="2:75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</sheetData>
  <dataConsolidate/>
  <mergeCells count="279">
    <mergeCell ref="C20:I20"/>
    <mergeCell ref="K20:BH20"/>
    <mergeCell ref="G38:K39"/>
    <mergeCell ref="W16:AA16"/>
    <mergeCell ref="AB16:AD16"/>
    <mergeCell ref="AE16:AL16"/>
    <mergeCell ref="AM16:BI16"/>
    <mergeCell ref="AR38:AW38"/>
    <mergeCell ref="AX38:AZ38"/>
    <mergeCell ref="BA38:BC38"/>
    <mergeCell ref="BD38:BF38"/>
    <mergeCell ref="BG38:BI38"/>
    <mergeCell ref="O19:P19"/>
    <mergeCell ref="Q19:V19"/>
    <mergeCell ref="W19:X19"/>
    <mergeCell ref="Y19:AD19"/>
    <mergeCell ref="A1:BI1"/>
    <mergeCell ref="A36:BI36"/>
    <mergeCell ref="BG3:BI3"/>
    <mergeCell ref="BA3:BC3"/>
    <mergeCell ref="BD3:BF3"/>
    <mergeCell ref="AX3:AZ3"/>
    <mergeCell ref="AR3:AW3"/>
    <mergeCell ref="AR4:BI4"/>
    <mergeCell ref="AH25:AL25"/>
    <mergeCell ref="AM25:AW25"/>
    <mergeCell ref="AH31:AL31"/>
    <mergeCell ref="AM31:AW31"/>
    <mergeCell ref="C13:I14"/>
    <mergeCell ref="AN13:AT13"/>
    <mergeCell ref="AU13:BI13"/>
    <mergeCell ref="AN14:AT14"/>
    <mergeCell ref="AU14:BI14"/>
    <mergeCell ref="J13:AM13"/>
    <mergeCell ref="J14:AM14"/>
    <mergeCell ref="C12:I12"/>
    <mergeCell ref="J12:AM12"/>
    <mergeCell ref="J18:S18"/>
    <mergeCell ref="U18:BI18"/>
    <mergeCell ref="C9:I9"/>
    <mergeCell ref="C10:I10"/>
    <mergeCell ref="J10:AM10"/>
    <mergeCell ref="AN10:AT10"/>
    <mergeCell ref="AU10:BI10"/>
    <mergeCell ref="C11:I11"/>
    <mergeCell ref="J11:AM11"/>
    <mergeCell ref="AN11:AT12"/>
    <mergeCell ref="J9:AJ9"/>
    <mergeCell ref="C19:I19"/>
    <mergeCell ref="J19:N19"/>
    <mergeCell ref="C15:I15"/>
    <mergeCell ref="J15:T15"/>
    <mergeCell ref="U15:BI15"/>
    <mergeCell ref="C16:I18"/>
    <mergeCell ref="J16:S16"/>
    <mergeCell ref="U16:V16"/>
    <mergeCell ref="J17:S17"/>
    <mergeCell ref="U17:Z17"/>
    <mergeCell ref="AA17:BI17"/>
    <mergeCell ref="A6:BI6"/>
    <mergeCell ref="AK9:AP9"/>
    <mergeCell ref="AQ9:AT9"/>
    <mergeCell ref="AU9:AW9"/>
    <mergeCell ref="AX9:AY9"/>
    <mergeCell ref="AZ9:BB9"/>
    <mergeCell ref="BC9:BD9"/>
    <mergeCell ref="BE9:BG9"/>
    <mergeCell ref="BH9:BI9"/>
    <mergeCell ref="A7:BI7"/>
    <mergeCell ref="AT19:AY19"/>
    <mergeCell ref="AZ19:BA19"/>
    <mergeCell ref="BB19:BG19"/>
    <mergeCell ref="BH21:BI21"/>
    <mergeCell ref="J22:O22"/>
    <mergeCell ref="P22:R22"/>
    <mergeCell ref="S22:U22"/>
    <mergeCell ref="X22:AC22"/>
    <mergeCell ref="AD22:AF22"/>
    <mergeCell ref="AG22:AI22"/>
    <mergeCell ref="AL22:AQ22"/>
    <mergeCell ref="AR22:AT22"/>
    <mergeCell ref="AG21:AI21"/>
    <mergeCell ref="J21:O21"/>
    <mergeCell ref="P21:R21"/>
    <mergeCell ref="S21:U21"/>
    <mergeCell ref="X21:AC21"/>
    <mergeCell ref="AD21:AF21"/>
    <mergeCell ref="AF19:AL19"/>
    <mergeCell ref="AM19:AQ19"/>
    <mergeCell ref="AR19:AS19"/>
    <mergeCell ref="AL21:AQ21"/>
    <mergeCell ref="AR21:AT21"/>
    <mergeCell ref="AU21:AW21"/>
    <mergeCell ref="AZ21:BD21"/>
    <mergeCell ref="BE21:BG21"/>
    <mergeCell ref="AU22:AW22"/>
    <mergeCell ref="AZ22:BD22"/>
    <mergeCell ref="BE22:BG22"/>
    <mergeCell ref="BH22:BI22"/>
    <mergeCell ref="AG23:AI23"/>
    <mergeCell ref="AL23:AQ23"/>
    <mergeCell ref="AR23:AT23"/>
    <mergeCell ref="E29:I29"/>
    <mergeCell ref="K29:BH29"/>
    <mergeCell ref="BB28:BG28"/>
    <mergeCell ref="J23:O23"/>
    <mergeCell ref="P23:R23"/>
    <mergeCell ref="S23:U23"/>
    <mergeCell ref="X23:AC23"/>
    <mergeCell ref="AD23:AF23"/>
    <mergeCell ref="AM26:AT26"/>
    <mergeCell ref="AU26:AW26"/>
    <mergeCell ref="E27:I27"/>
    <mergeCell ref="J27:K27"/>
    <mergeCell ref="L27:N27"/>
    <mergeCell ref="P27:S27"/>
    <mergeCell ref="U27:BI27"/>
    <mergeCell ref="BH23:BI23"/>
    <mergeCell ref="AU23:AW23"/>
    <mergeCell ref="AZ23:BD23"/>
    <mergeCell ref="BE23:BG23"/>
    <mergeCell ref="C21:I23"/>
    <mergeCell ref="AZ28:BA28"/>
    <mergeCell ref="E28:I28"/>
    <mergeCell ref="J28:N28"/>
    <mergeCell ref="O28:P28"/>
    <mergeCell ref="Q28:V28"/>
    <mergeCell ref="W28:X28"/>
    <mergeCell ref="Y28:AD28"/>
    <mergeCell ref="J32:AG32"/>
    <mergeCell ref="AH32:AL32"/>
    <mergeCell ref="AM32:AT32"/>
    <mergeCell ref="AU32:AW32"/>
    <mergeCell ref="AM46:AQ46"/>
    <mergeCell ref="C31:D35"/>
    <mergeCell ref="E31:I31"/>
    <mergeCell ref="J31:AG31"/>
    <mergeCell ref="E32:I32"/>
    <mergeCell ref="AF28:AL28"/>
    <mergeCell ref="AM28:AQ28"/>
    <mergeCell ref="AR28:AS28"/>
    <mergeCell ref="AT28:AY28"/>
    <mergeCell ref="E33:I33"/>
    <mergeCell ref="J33:K33"/>
    <mergeCell ref="L33:N33"/>
    <mergeCell ref="P33:S33"/>
    <mergeCell ref="U33:BI33"/>
    <mergeCell ref="C25:D29"/>
    <mergeCell ref="E25:I25"/>
    <mergeCell ref="J25:AG25"/>
    <mergeCell ref="E26:I26"/>
    <mergeCell ref="J26:AG26"/>
    <mergeCell ref="AH26:AL26"/>
    <mergeCell ref="AR39:BI39"/>
    <mergeCell ref="L38:X39"/>
    <mergeCell ref="AM41:AW41"/>
    <mergeCell ref="E47:I47"/>
    <mergeCell ref="AH42:AL42"/>
    <mergeCell ref="AT34:AY34"/>
    <mergeCell ref="AZ34:BA34"/>
    <mergeCell ref="BB34:BG34"/>
    <mergeCell ref="E35:I35"/>
    <mergeCell ref="K35:BH35"/>
    <mergeCell ref="E34:I34"/>
    <mergeCell ref="J34:N34"/>
    <mergeCell ref="O34:P34"/>
    <mergeCell ref="Q34:V34"/>
    <mergeCell ref="W34:X34"/>
    <mergeCell ref="Y34:AD34"/>
    <mergeCell ref="AF34:AL34"/>
    <mergeCell ref="AM34:AQ34"/>
    <mergeCell ref="AR34:AS34"/>
    <mergeCell ref="E46:I46"/>
    <mergeCell ref="J46:N46"/>
    <mergeCell ref="O46:P46"/>
    <mergeCell ref="Q46:V46"/>
    <mergeCell ref="W46:X46"/>
    <mergeCell ref="Y46:AD46"/>
    <mergeCell ref="AF46:AL46"/>
    <mergeCell ref="C41:D47"/>
    <mergeCell ref="AR46:AS46"/>
    <mergeCell ref="E41:I41"/>
    <mergeCell ref="J41:AG41"/>
    <mergeCell ref="E42:I42"/>
    <mergeCell ref="J42:AG42"/>
    <mergeCell ref="E45:I45"/>
    <mergeCell ref="J45:K45"/>
    <mergeCell ref="L45:N45"/>
    <mergeCell ref="P45:S45"/>
    <mergeCell ref="U45:BI45"/>
    <mergeCell ref="AM42:AT42"/>
    <mergeCell ref="AU42:AW42"/>
    <mergeCell ref="E43:I44"/>
    <mergeCell ref="J43:AL43"/>
    <mergeCell ref="AM43:AS43"/>
    <mergeCell ref="AT43:BI43"/>
    <mergeCell ref="J44:AL44"/>
    <mergeCell ref="AM44:AS44"/>
    <mergeCell ref="C49:D55"/>
    <mergeCell ref="E49:I49"/>
    <mergeCell ref="J49:AG49"/>
    <mergeCell ref="E50:I50"/>
    <mergeCell ref="J50:AG50"/>
    <mergeCell ref="AH50:AL50"/>
    <mergeCell ref="AM50:AT50"/>
    <mergeCell ref="AU50:AW50"/>
    <mergeCell ref="E51:I52"/>
    <mergeCell ref="J51:AL51"/>
    <mergeCell ref="AM51:AS51"/>
    <mergeCell ref="AT51:BI51"/>
    <mergeCell ref="J52:AL52"/>
    <mergeCell ref="AM52:AS52"/>
    <mergeCell ref="AT52:BI52"/>
    <mergeCell ref="E53:I53"/>
    <mergeCell ref="J53:K53"/>
    <mergeCell ref="AH49:AL49"/>
    <mergeCell ref="AM49:AW49"/>
    <mergeCell ref="C57:D63"/>
    <mergeCell ref="E57:I57"/>
    <mergeCell ref="E59:I60"/>
    <mergeCell ref="J59:AL59"/>
    <mergeCell ref="AM59:AS59"/>
    <mergeCell ref="AT59:BI59"/>
    <mergeCell ref="J60:AL60"/>
    <mergeCell ref="AM60:AS60"/>
    <mergeCell ref="AT60:BI60"/>
    <mergeCell ref="E61:I61"/>
    <mergeCell ref="J57:AG57"/>
    <mergeCell ref="E58:I58"/>
    <mergeCell ref="J58:AG58"/>
    <mergeCell ref="AH58:AL58"/>
    <mergeCell ref="AM58:AT58"/>
    <mergeCell ref="AU58:AW58"/>
    <mergeCell ref="AH57:AL57"/>
    <mergeCell ref="AM57:AW57"/>
    <mergeCell ref="Y54:AD54"/>
    <mergeCell ref="AF54:AL54"/>
    <mergeCell ref="AM54:AQ54"/>
    <mergeCell ref="AR54:AS54"/>
    <mergeCell ref="AT54:AY54"/>
    <mergeCell ref="D3:H4"/>
    <mergeCell ref="I3:U4"/>
    <mergeCell ref="AU11:BI12"/>
    <mergeCell ref="Q54:V54"/>
    <mergeCell ref="W54:X54"/>
    <mergeCell ref="L53:N53"/>
    <mergeCell ref="P53:S53"/>
    <mergeCell ref="U53:BI53"/>
    <mergeCell ref="E54:I54"/>
    <mergeCell ref="J54:N54"/>
    <mergeCell ref="BB54:BG54"/>
    <mergeCell ref="AZ54:BA54"/>
    <mergeCell ref="O54:P54"/>
    <mergeCell ref="AT44:BI44"/>
    <mergeCell ref="AT46:AY46"/>
    <mergeCell ref="AZ46:BA46"/>
    <mergeCell ref="BB46:BG46"/>
    <mergeCell ref="AH41:AL41"/>
    <mergeCell ref="K47:BH47"/>
    <mergeCell ref="E63:I63"/>
    <mergeCell ref="K63:BH63"/>
    <mergeCell ref="Y62:AD62"/>
    <mergeCell ref="AF62:AL62"/>
    <mergeCell ref="AM62:AQ62"/>
    <mergeCell ref="AR62:AS62"/>
    <mergeCell ref="AT62:AY62"/>
    <mergeCell ref="AZ62:BA62"/>
    <mergeCell ref="K55:BH55"/>
    <mergeCell ref="J61:K61"/>
    <mergeCell ref="L61:N61"/>
    <mergeCell ref="P61:S61"/>
    <mergeCell ref="U61:BI61"/>
    <mergeCell ref="E62:I62"/>
    <mergeCell ref="J62:N62"/>
    <mergeCell ref="O62:P62"/>
    <mergeCell ref="Q62:V62"/>
    <mergeCell ref="W62:X62"/>
    <mergeCell ref="BB62:BG62"/>
    <mergeCell ref="E55:I55"/>
  </mergeCells>
  <phoneticPr fontId="1"/>
  <dataValidations count="6">
    <dataValidation type="list" allowBlank="1" showInputMessage="1" showErrorMessage="1" sqref="AU10:BI10" xr:uid="{4C72B2CD-4244-44C2-8C8E-382C352E2322}">
      <formula1>$BP$9:$BP$11</formula1>
    </dataValidation>
    <dataValidation type="list" allowBlank="1" showInputMessage="1" showErrorMessage="1" sqref="AM25:AW25 AM31:AW31 AM41:AW41 AM49:AW49 AM57:AW57" xr:uid="{03812628-3DEB-476D-9CD8-E9C953435FB0}">
      <formula1>$BP$13:$BP$14</formula1>
    </dataValidation>
    <dataValidation type="list" allowBlank="1" showInputMessage="1" showErrorMessage="1" sqref="J9:AJ9" xr:uid="{BD1C839A-B6CF-426A-8DDA-52EF4EB8CC7B}">
      <formula1>$BO$9:$BO$12</formula1>
    </dataValidation>
    <dataValidation type="list" allowBlank="1" showInputMessage="1" showErrorMessage="1" sqref="AU11:BI12" xr:uid="{AD98254C-5976-4213-B3A4-EA54CF28CB51}">
      <formula1>$BM$10:$BM$28</formula1>
    </dataValidation>
    <dataValidation type="list" allowBlank="1" showInputMessage="1" showErrorMessage="1" sqref="J10:AM10" xr:uid="{0BF53C46-6027-45FE-B6E0-569DAD7840A0}">
      <formula1>$BV$3:$BV$24</formula1>
    </dataValidation>
    <dataValidation type="list" allowBlank="1" showInputMessage="1" showErrorMessage="1" sqref="I3:U4 L38:X39" xr:uid="{395EE6DD-03DC-41F8-8CB8-15EDD1E17EFF}">
      <formula1>$BO$14:$BO$16</formula1>
    </dataValidation>
  </dataValidations>
  <pageMargins left="0.70866141732283472" right="0.70866141732283472" top="0.55118110236220474" bottom="0.55118110236220474" header="0" footer="0"/>
  <pageSetup paperSize="9" scale="96" orientation="portrait" r:id="rId1"/>
  <rowBreaks count="1" manualBreakCount="1">
    <brk id="35" max="6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47625</xdr:rowOff>
                  </from>
                  <to>
                    <xdr:col>11</xdr:col>
                    <xdr:colOff>66675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47625</xdr:rowOff>
                  </from>
                  <to>
                    <xdr:col>11</xdr:col>
                    <xdr:colOff>66675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47625</xdr:rowOff>
                  </from>
                  <to>
                    <xdr:col>11</xdr:col>
                    <xdr:colOff>66675</xdr:colOff>
                    <xdr:row>17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333A8-4331-475F-86FB-843C794D3228}">
  <dimension ref="A1:CJ65"/>
  <sheetViews>
    <sheetView view="pageBreakPreview" zoomScaleNormal="100" zoomScaleSheetLayoutView="100" workbookViewId="0">
      <selection activeCell="CB22" sqref="CB22:CB24"/>
    </sheetView>
  </sheetViews>
  <sheetFormatPr defaultRowHeight="18.75"/>
  <cols>
    <col min="1" max="65" width="1.375" customWidth="1"/>
    <col min="66" max="70" width="1.25" customWidth="1"/>
    <col min="71" max="71" width="23.75" customWidth="1"/>
    <col min="72" max="72" width="4.375" customWidth="1"/>
    <col min="73" max="73" width="8.75" customWidth="1"/>
    <col min="74" max="74" width="38.25" bestFit="1" customWidth="1"/>
    <col min="75" max="78" width="1.25" customWidth="1"/>
    <col min="79" max="79" width="4.125" style="4" customWidth="1"/>
    <col min="80" max="80" width="14.375" style="4" customWidth="1"/>
    <col min="81" max="81" width="17" customWidth="1"/>
    <col min="82" max="134" width="1.25" customWidth="1"/>
  </cols>
  <sheetData>
    <row r="1" spans="1:88" s="1" customFormat="1" ht="11.25" customHeight="1">
      <c r="A1" s="40"/>
      <c r="B1" s="34" t="s">
        <v>104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CA1" s="4"/>
      <c r="CB1" s="4"/>
    </row>
    <row r="2" spans="1:88" s="1" customFormat="1" ht="5.0999999999999996" customHeight="1">
      <c r="A2" s="40"/>
      <c r="B2"/>
      <c r="C2"/>
      <c r="D2"/>
      <c r="E2"/>
      <c r="F2"/>
      <c r="G2"/>
      <c r="H2"/>
      <c r="I2"/>
      <c r="J2"/>
      <c r="K2" s="6"/>
      <c r="L2" s="40"/>
      <c r="CA2" s="4"/>
      <c r="CB2" s="4"/>
    </row>
    <row r="3" spans="1:88" s="1" customFormat="1" ht="24.95" customHeight="1">
      <c r="A3" s="40"/>
      <c r="B3"/>
      <c r="C3"/>
      <c r="D3"/>
      <c r="E3"/>
      <c r="F3"/>
      <c r="G3"/>
      <c r="H3"/>
      <c r="I3"/>
      <c r="J3"/>
      <c r="K3" s="6"/>
      <c r="L3" s="40"/>
      <c r="AU3" s="147" t="s">
        <v>45</v>
      </c>
      <c r="AV3" s="147"/>
      <c r="AW3" s="147"/>
      <c r="AX3" s="147"/>
      <c r="AY3" s="147"/>
      <c r="AZ3" s="147"/>
      <c r="BA3" s="144"/>
      <c r="BB3" s="144"/>
      <c r="BC3" s="144"/>
      <c r="BD3" s="146"/>
      <c r="BE3" s="146"/>
      <c r="BF3" s="146"/>
      <c r="BG3" s="146"/>
      <c r="BH3" s="146"/>
      <c r="BI3" s="146"/>
      <c r="BJ3" s="144"/>
      <c r="BK3" s="144"/>
      <c r="BL3" s="145"/>
      <c r="CA3" s="4"/>
      <c r="CB3" s="11" t="s">
        <v>49</v>
      </c>
    </row>
    <row r="4" spans="1:88" s="1" customFormat="1" ht="12.95" customHeight="1">
      <c r="A4" s="40"/>
      <c r="B4"/>
      <c r="C4"/>
      <c r="D4" s="64" t="s">
        <v>124</v>
      </c>
      <c r="E4" s="64"/>
      <c r="F4" s="64"/>
      <c r="G4" s="64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AU4" s="106" t="s">
        <v>46</v>
      </c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CA4" s="4"/>
      <c r="CB4" s="11" t="s">
        <v>50</v>
      </c>
    </row>
    <row r="5" spans="1:88" s="1" customFormat="1" ht="6" customHeight="1">
      <c r="A5" s="40"/>
      <c r="B5"/>
      <c r="C5"/>
      <c r="D5" s="64"/>
      <c r="E5" s="64"/>
      <c r="F5" s="64"/>
      <c r="G5" s="6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CA5" s="4"/>
      <c r="CB5" s="11" t="s">
        <v>51</v>
      </c>
    </row>
    <row r="6" spans="1:88" s="1" customFormat="1" ht="18.75" customHeight="1">
      <c r="D6" s="64"/>
      <c r="E6" s="64"/>
      <c r="F6" s="64"/>
      <c r="G6" s="64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AO6" s="56" t="s">
        <v>33</v>
      </c>
      <c r="AP6" s="57"/>
      <c r="AQ6" s="57"/>
      <c r="AR6" s="57"/>
      <c r="AS6" s="63"/>
      <c r="AT6" s="57" t="s">
        <v>34</v>
      </c>
      <c r="AU6" s="57"/>
      <c r="AV6" s="57"/>
      <c r="AW6" s="57"/>
      <c r="AX6" s="216"/>
      <c r="AY6" s="216"/>
      <c r="AZ6" s="216"/>
      <c r="BA6" s="57" t="s">
        <v>37</v>
      </c>
      <c r="BB6" s="57"/>
      <c r="BC6" s="216"/>
      <c r="BD6" s="216"/>
      <c r="BE6" s="216"/>
      <c r="BF6" s="57" t="s">
        <v>36</v>
      </c>
      <c r="BG6" s="57"/>
      <c r="BH6" s="216"/>
      <c r="BI6" s="216"/>
      <c r="BJ6" s="216"/>
      <c r="BK6" s="57" t="s">
        <v>93</v>
      </c>
      <c r="BL6" s="63"/>
      <c r="CA6" s="4"/>
      <c r="CB6" s="11" t="s">
        <v>52</v>
      </c>
    </row>
    <row r="7" spans="1:88" s="1" customFormat="1" ht="8.4499999999999993" customHeight="1">
      <c r="CA7" s="4"/>
      <c r="CB7" s="11" t="s">
        <v>53</v>
      </c>
    </row>
    <row r="8" spans="1:88" s="1" customFormat="1" ht="15" customHeight="1">
      <c r="A8" s="130" t="s">
        <v>47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CA8" s="4"/>
      <c r="CB8" s="11" t="s">
        <v>54</v>
      </c>
    </row>
    <row r="9" spans="1:88" s="1" customFormat="1" ht="15" customHeight="1" thickBot="1">
      <c r="A9" s="130" t="s">
        <v>123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CA9" s="4"/>
      <c r="CB9" s="11" t="s">
        <v>55</v>
      </c>
    </row>
    <row r="10" spans="1:88" s="1" customFormat="1" ht="6.75" customHeight="1" thickBot="1">
      <c r="BS10" s="36" t="s">
        <v>86</v>
      </c>
      <c r="BT10" s="10"/>
      <c r="BV10" s="1" t="s">
        <v>105</v>
      </c>
      <c r="CA10" s="4"/>
      <c r="CB10" s="11" t="s">
        <v>56</v>
      </c>
    </row>
    <row r="11" spans="1:88" s="1" customFormat="1" ht="26.25" customHeight="1">
      <c r="B11" s="64" t="s">
        <v>25</v>
      </c>
      <c r="C11" s="64"/>
      <c r="D11" s="64"/>
      <c r="E11" s="64"/>
      <c r="F11" s="64"/>
      <c r="G11" s="64"/>
      <c r="H11" s="64"/>
      <c r="I11" s="195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7"/>
      <c r="AH11" s="209" t="s">
        <v>117</v>
      </c>
      <c r="AI11" s="209"/>
      <c r="AJ11" s="209"/>
      <c r="AK11" s="209"/>
      <c r="AL11" s="209"/>
      <c r="AM11" s="209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5"/>
      <c r="BS11" s="37" t="s">
        <v>68</v>
      </c>
      <c r="BT11" s="10"/>
      <c r="BV11" s="1" t="s">
        <v>106</v>
      </c>
      <c r="CA11" s="4"/>
      <c r="CB11" s="11" t="s">
        <v>57</v>
      </c>
    </row>
    <row r="12" spans="1:88" s="1" customFormat="1" ht="12" customHeight="1">
      <c r="B12" s="133" t="s">
        <v>13</v>
      </c>
      <c r="C12" s="134"/>
      <c r="D12" s="134"/>
      <c r="E12" s="134"/>
      <c r="F12" s="134"/>
      <c r="G12" s="134"/>
      <c r="H12" s="135"/>
      <c r="I12" s="189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1"/>
      <c r="AQ12" s="136" t="s">
        <v>111</v>
      </c>
      <c r="AR12" s="137"/>
      <c r="AS12" s="137"/>
      <c r="AT12" s="137"/>
      <c r="AU12" s="137"/>
      <c r="AV12" s="137"/>
      <c r="AW12" s="138"/>
      <c r="AX12" s="66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8"/>
      <c r="BS12" s="38" t="s">
        <v>69</v>
      </c>
      <c r="BT12" s="10"/>
      <c r="CA12" s="4"/>
      <c r="CB12" s="11" t="s">
        <v>58</v>
      </c>
      <c r="CJ12" s="11"/>
    </row>
    <row r="13" spans="1:88" s="1" customFormat="1" ht="26.25" customHeight="1">
      <c r="B13" s="155" t="s">
        <v>6</v>
      </c>
      <c r="C13" s="156"/>
      <c r="D13" s="156"/>
      <c r="E13" s="156"/>
      <c r="F13" s="156"/>
      <c r="G13" s="156"/>
      <c r="H13" s="157"/>
      <c r="I13" s="192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4"/>
      <c r="AQ13" s="139"/>
      <c r="AR13" s="140"/>
      <c r="AS13" s="140"/>
      <c r="AT13" s="140"/>
      <c r="AU13" s="140"/>
      <c r="AV13" s="140"/>
      <c r="AW13" s="141"/>
      <c r="AX13" s="69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1"/>
      <c r="BS13" s="38" t="s">
        <v>70</v>
      </c>
      <c r="BT13" s="10"/>
      <c r="BV13" s="1" t="s">
        <v>107</v>
      </c>
      <c r="CA13" s="4"/>
      <c r="CB13" s="11" t="s">
        <v>59</v>
      </c>
      <c r="CC13" s="7"/>
    </row>
    <row r="14" spans="1:88" s="1" customFormat="1" ht="6.75" customHeight="1">
      <c r="BS14" s="38" t="s">
        <v>71</v>
      </c>
      <c r="BT14" s="10"/>
      <c r="BV14" s="1" t="s">
        <v>108</v>
      </c>
      <c r="CA14" s="4"/>
      <c r="CB14" s="11" t="s">
        <v>60</v>
      </c>
      <c r="CC14" s="7"/>
    </row>
    <row r="15" spans="1:88" s="1" customFormat="1" ht="14.25">
      <c r="B15" s="64" t="s">
        <v>94</v>
      </c>
      <c r="C15" s="64"/>
      <c r="D15" s="64"/>
      <c r="E15" s="64"/>
      <c r="F15" s="64" t="s">
        <v>95</v>
      </c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1" t="s">
        <v>96</v>
      </c>
      <c r="X15" s="211"/>
      <c r="Y15" s="211"/>
      <c r="Z15" s="211"/>
      <c r="AA15" s="213" t="s">
        <v>88</v>
      </c>
      <c r="AB15" s="214"/>
      <c r="AC15" s="215"/>
      <c r="AD15" s="64" t="s">
        <v>97</v>
      </c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212" t="s">
        <v>118</v>
      </c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S15" s="38" t="s">
        <v>72</v>
      </c>
      <c r="BT15" s="10"/>
      <c r="BV15" s="1" t="s">
        <v>109</v>
      </c>
      <c r="CA15" s="4"/>
      <c r="CB15" s="11" t="s">
        <v>61</v>
      </c>
      <c r="CC15" s="7"/>
    </row>
    <row r="16" spans="1:88" s="1" customFormat="1" ht="10.5" customHeight="1">
      <c r="B16" s="81">
        <v>1</v>
      </c>
      <c r="C16" s="82"/>
      <c r="D16" s="82"/>
      <c r="E16" s="83"/>
      <c r="F16" s="206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8"/>
      <c r="W16" s="203"/>
      <c r="X16" s="204"/>
      <c r="Y16" s="204"/>
      <c r="Z16" s="205"/>
      <c r="AA16" s="203"/>
      <c r="AB16" s="204"/>
      <c r="AC16" s="205"/>
      <c r="AD16" s="181" t="s">
        <v>98</v>
      </c>
      <c r="AE16" s="182"/>
      <c r="AF16" s="182"/>
      <c r="AG16" s="185"/>
      <c r="AH16" s="185"/>
      <c r="AI16" s="187" t="s">
        <v>99</v>
      </c>
      <c r="AJ16" s="185"/>
      <c r="AK16" s="185"/>
      <c r="AL16" s="187" t="s">
        <v>99</v>
      </c>
      <c r="AM16" s="185"/>
      <c r="AN16" s="185"/>
      <c r="AO16" s="83"/>
      <c r="AP16" s="177" t="s">
        <v>119</v>
      </c>
      <c r="AQ16" s="178"/>
      <c r="AR16" s="178"/>
      <c r="AS16" s="178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80"/>
      <c r="BS16" s="38" t="s">
        <v>73</v>
      </c>
      <c r="BT16" s="10"/>
      <c r="CA16" s="4"/>
      <c r="CB16" s="11" t="s">
        <v>62</v>
      </c>
      <c r="CC16" s="7"/>
    </row>
    <row r="17" spans="2:81" s="1" customFormat="1" ht="20.25" customHeight="1">
      <c r="B17" s="84"/>
      <c r="C17" s="85"/>
      <c r="D17" s="85"/>
      <c r="E17" s="86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91"/>
      <c r="X17" s="92"/>
      <c r="Y17" s="92"/>
      <c r="Z17" s="99"/>
      <c r="AA17" s="91"/>
      <c r="AB17" s="92"/>
      <c r="AC17" s="99"/>
      <c r="AD17" s="183"/>
      <c r="AE17" s="184"/>
      <c r="AF17" s="184"/>
      <c r="AG17" s="186"/>
      <c r="AH17" s="186"/>
      <c r="AI17" s="188"/>
      <c r="AJ17" s="186"/>
      <c r="AK17" s="186"/>
      <c r="AL17" s="188"/>
      <c r="AM17" s="186"/>
      <c r="AN17" s="186"/>
      <c r="AO17" s="86"/>
      <c r="AP17" s="173" t="s">
        <v>120</v>
      </c>
      <c r="AQ17" s="174"/>
      <c r="AR17" s="174"/>
      <c r="AS17" s="174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6"/>
      <c r="BS17" s="38" t="s">
        <v>74</v>
      </c>
      <c r="BT17" s="10"/>
      <c r="BV17" s="1" t="s">
        <v>89</v>
      </c>
      <c r="CA17" s="4"/>
      <c r="CB17" s="11" t="s">
        <v>63</v>
      </c>
      <c r="CC17" s="7"/>
    </row>
    <row r="18" spans="2:81" s="1" customFormat="1" ht="10.5" customHeight="1">
      <c r="B18" s="81">
        <v>2</v>
      </c>
      <c r="C18" s="82"/>
      <c r="D18" s="82"/>
      <c r="E18" s="83"/>
      <c r="F18" s="206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8"/>
      <c r="W18" s="203"/>
      <c r="X18" s="204"/>
      <c r="Y18" s="204"/>
      <c r="Z18" s="205"/>
      <c r="AA18" s="203"/>
      <c r="AB18" s="204"/>
      <c r="AC18" s="205"/>
      <c r="AD18" s="181" t="s">
        <v>98</v>
      </c>
      <c r="AE18" s="182"/>
      <c r="AF18" s="182"/>
      <c r="AG18" s="185"/>
      <c r="AH18" s="185"/>
      <c r="AI18" s="187" t="s">
        <v>99</v>
      </c>
      <c r="AJ18" s="185"/>
      <c r="AK18" s="185"/>
      <c r="AL18" s="187" t="s">
        <v>99</v>
      </c>
      <c r="AM18" s="185"/>
      <c r="AN18" s="185"/>
      <c r="AO18" s="83"/>
      <c r="AP18" s="177" t="s">
        <v>119</v>
      </c>
      <c r="AQ18" s="178"/>
      <c r="AR18" s="178"/>
      <c r="AS18" s="178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80"/>
      <c r="BS18" s="38" t="s">
        <v>75</v>
      </c>
      <c r="BT18" s="10"/>
      <c r="BV18" s="1" t="s">
        <v>90</v>
      </c>
      <c r="CA18" s="4"/>
      <c r="CB18" s="11" t="s">
        <v>64</v>
      </c>
      <c r="CC18" s="7"/>
    </row>
    <row r="19" spans="2:81" s="1" customFormat="1" ht="20.25" customHeight="1">
      <c r="B19" s="84"/>
      <c r="C19" s="85"/>
      <c r="D19" s="85"/>
      <c r="E19" s="86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91"/>
      <c r="X19" s="92"/>
      <c r="Y19" s="92"/>
      <c r="Z19" s="99"/>
      <c r="AA19" s="91"/>
      <c r="AB19" s="92"/>
      <c r="AC19" s="99"/>
      <c r="AD19" s="183"/>
      <c r="AE19" s="184"/>
      <c r="AF19" s="184"/>
      <c r="AG19" s="186"/>
      <c r="AH19" s="186"/>
      <c r="AI19" s="188"/>
      <c r="AJ19" s="186"/>
      <c r="AK19" s="186"/>
      <c r="AL19" s="188"/>
      <c r="AM19" s="186"/>
      <c r="AN19" s="186"/>
      <c r="AO19" s="86"/>
      <c r="AP19" s="173" t="s">
        <v>120</v>
      </c>
      <c r="AQ19" s="174"/>
      <c r="AR19" s="174"/>
      <c r="AS19" s="174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6"/>
      <c r="BS19" s="38" t="s">
        <v>76</v>
      </c>
      <c r="BT19" s="10"/>
      <c r="BV19" s="1" t="s">
        <v>91</v>
      </c>
      <c r="CA19" s="4"/>
      <c r="CB19" s="11" t="s">
        <v>65</v>
      </c>
      <c r="CC19" s="7"/>
    </row>
    <row r="20" spans="2:81" s="1" customFormat="1" ht="10.5" customHeight="1">
      <c r="B20" s="81">
        <v>3</v>
      </c>
      <c r="C20" s="82"/>
      <c r="D20" s="82"/>
      <c r="E20" s="83"/>
      <c r="F20" s="206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8"/>
      <c r="W20" s="203"/>
      <c r="X20" s="204"/>
      <c r="Y20" s="204"/>
      <c r="Z20" s="205"/>
      <c r="AA20" s="203"/>
      <c r="AB20" s="204"/>
      <c r="AC20" s="205"/>
      <c r="AD20" s="181" t="s">
        <v>98</v>
      </c>
      <c r="AE20" s="182"/>
      <c r="AF20" s="182"/>
      <c r="AG20" s="185"/>
      <c r="AH20" s="185"/>
      <c r="AI20" s="187" t="s">
        <v>99</v>
      </c>
      <c r="AJ20" s="185"/>
      <c r="AK20" s="185"/>
      <c r="AL20" s="187" t="s">
        <v>99</v>
      </c>
      <c r="AM20" s="185"/>
      <c r="AN20" s="185"/>
      <c r="AO20" s="83"/>
      <c r="AP20" s="177" t="s">
        <v>119</v>
      </c>
      <c r="AQ20" s="178"/>
      <c r="AR20" s="178"/>
      <c r="AS20" s="178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80"/>
      <c r="BS20" s="38" t="s">
        <v>77</v>
      </c>
      <c r="BT20" s="10"/>
      <c r="CA20" s="4"/>
      <c r="CB20" s="11" t="s">
        <v>66</v>
      </c>
      <c r="CC20" s="7"/>
    </row>
    <row r="21" spans="2:81" s="1" customFormat="1" ht="20.25" customHeight="1">
      <c r="B21" s="84"/>
      <c r="C21" s="85"/>
      <c r="D21" s="85"/>
      <c r="E21" s="86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91"/>
      <c r="X21" s="92"/>
      <c r="Y21" s="92"/>
      <c r="Z21" s="99"/>
      <c r="AA21" s="91"/>
      <c r="AB21" s="92"/>
      <c r="AC21" s="99"/>
      <c r="AD21" s="183"/>
      <c r="AE21" s="184"/>
      <c r="AF21" s="184"/>
      <c r="AG21" s="186"/>
      <c r="AH21" s="186"/>
      <c r="AI21" s="188"/>
      <c r="AJ21" s="186"/>
      <c r="AK21" s="186"/>
      <c r="AL21" s="188"/>
      <c r="AM21" s="186"/>
      <c r="AN21" s="186"/>
      <c r="AO21" s="86"/>
      <c r="AP21" s="173" t="s">
        <v>120</v>
      </c>
      <c r="AQ21" s="174"/>
      <c r="AR21" s="174"/>
      <c r="AS21" s="174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6"/>
      <c r="BS21" s="38" t="s">
        <v>78</v>
      </c>
      <c r="BT21" s="10"/>
      <c r="CA21" s="4"/>
      <c r="CB21" s="11" t="s">
        <v>67</v>
      </c>
      <c r="CC21" s="7"/>
    </row>
    <row r="22" spans="2:81" s="1" customFormat="1" ht="10.5" customHeight="1">
      <c r="B22" s="81">
        <v>4</v>
      </c>
      <c r="C22" s="82"/>
      <c r="D22" s="82"/>
      <c r="E22" s="83"/>
      <c r="F22" s="206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8"/>
      <c r="W22" s="203"/>
      <c r="X22" s="204"/>
      <c r="Y22" s="204"/>
      <c r="Z22" s="205"/>
      <c r="AA22" s="203"/>
      <c r="AB22" s="204"/>
      <c r="AC22" s="205"/>
      <c r="AD22" s="181" t="s">
        <v>98</v>
      </c>
      <c r="AE22" s="182"/>
      <c r="AF22" s="182"/>
      <c r="AG22" s="185"/>
      <c r="AH22" s="185"/>
      <c r="AI22" s="187" t="s">
        <v>99</v>
      </c>
      <c r="AJ22" s="185"/>
      <c r="AK22" s="185"/>
      <c r="AL22" s="187" t="s">
        <v>99</v>
      </c>
      <c r="AM22" s="185"/>
      <c r="AN22" s="185"/>
      <c r="AO22" s="83"/>
      <c r="AP22" s="177" t="s">
        <v>119</v>
      </c>
      <c r="AQ22" s="178"/>
      <c r="AR22" s="178"/>
      <c r="AS22" s="178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80"/>
      <c r="BS22" s="38" t="s">
        <v>79</v>
      </c>
      <c r="BT22" s="10"/>
      <c r="BV22" s="1" t="s">
        <v>113</v>
      </c>
      <c r="CA22" s="4"/>
      <c r="CB22" s="1" t="s">
        <v>130</v>
      </c>
      <c r="CC22" s="7"/>
    </row>
    <row r="23" spans="2:81" s="1" customFormat="1" ht="20.25" customHeight="1">
      <c r="B23" s="84"/>
      <c r="C23" s="85"/>
      <c r="D23" s="85"/>
      <c r="E23" s="86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91"/>
      <c r="X23" s="92"/>
      <c r="Y23" s="92"/>
      <c r="Z23" s="99"/>
      <c r="AA23" s="91"/>
      <c r="AB23" s="92"/>
      <c r="AC23" s="99"/>
      <c r="AD23" s="183"/>
      <c r="AE23" s="184"/>
      <c r="AF23" s="184"/>
      <c r="AG23" s="186"/>
      <c r="AH23" s="186"/>
      <c r="AI23" s="188"/>
      <c r="AJ23" s="186"/>
      <c r="AK23" s="186"/>
      <c r="AL23" s="188"/>
      <c r="AM23" s="186"/>
      <c r="AN23" s="186"/>
      <c r="AO23" s="86"/>
      <c r="AP23" s="173" t="s">
        <v>120</v>
      </c>
      <c r="AQ23" s="174"/>
      <c r="AR23" s="174"/>
      <c r="AS23" s="174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6"/>
      <c r="BS23" s="38" t="s">
        <v>80</v>
      </c>
      <c r="BT23" s="10"/>
      <c r="BV23" s="1" t="s">
        <v>114</v>
      </c>
      <c r="CA23" s="4"/>
      <c r="CB23" s="11" t="s">
        <v>131</v>
      </c>
      <c r="CC23" s="7"/>
    </row>
    <row r="24" spans="2:81" s="1" customFormat="1" ht="10.5" customHeight="1">
      <c r="B24" s="81">
        <v>5</v>
      </c>
      <c r="C24" s="82"/>
      <c r="D24" s="82"/>
      <c r="E24" s="83"/>
      <c r="F24" s="206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8"/>
      <c r="W24" s="203"/>
      <c r="X24" s="204"/>
      <c r="Y24" s="204"/>
      <c r="Z24" s="205"/>
      <c r="AA24" s="203"/>
      <c r="AB24" s="204"/>
      <c r="AC24" s="205"/>
      <c r="AD24" s="181" t="s">
        <v>98</v>
      </c>
      <c r="AE24" s="182"/>
      <c r="AF24" s="182"/>
      <c r="AG24" s="185"/>
      <c r="AH24" s="185"/>
      <c r="AI24" s="187" t="s">
        <v>99</v>
      </c>
      <c r="AJ24" s="185"/>
      <c r="AK24" s="185"/>
      <c r="AL24" s="187" t="s">
        <v>99</v>
      </c>
      <c r="AM24" s="185"/>
      <c r="AN24" s="185"/>
      <c r="AO24" s="83"/>
      <c r="AP24" s="177" t="s">
        <v>119</v>
      </c>
      <c r="AQ24" s="178"/>
      <c r="AR24" s="178"/>
      <c r="AS24" s="178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80"/>
      <c r="BS24" s="38" t="s">
        <v>81</v>
      </c>
      <c r="BT24" s="10"/>
      <c r="BV24" s="1" t="s">
        <v>115</v>
      </c>
      <c r="CA24" s="4"/>
      <c r="CB24" s="11" t="s">
        <v>132</v>
      </c>
      <c r="CC24" s="7"/>
    </row>
    <row r="25" spans="2:81" s="1" customFormat="1" ht="20.25" customHeight="1">
      <c r="B25" s="84"/>
      <c r="C25" s="85"/>
      <c r="D25" s="85"/>
      <c r="E25" s="86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91"/>
      <c r="X25" s="92"/>
      <c r="Y25" s="92"/>
      <c r="Z25" s="99"/>
      <c r="AA25" s="91"/>
      <c r="AB25" s="92"/>
      <c r="AC25" s="99"/>
      <c r="AD25" s="183"/>
      <c r="AE25" s="184"/>
      <c r="AF25" s="184"/>
      <c r="AG25" s="186"/>
      <c r="AH25" s="186"/>
      <c r="AI25" s="188"/>
      <c r="AJ25" s="186"/>
      <c r="AK25" s="186"/>
      <c r="AL25" s="188"/>
      <c r="AM25" s="186"/>
      <c r="AN25" s="186"/>
      <c r="AO25" s="86"/>
      <c r="AP25" s="173" t="s">
        <v>120</v>
      </c>
      <c r="AQ25" s="174"/>
      <c r="AR25" s="174"/>
      <c r="AS25" s="174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6"/>
      <c r="BS25" s="38" t="s">
        <v>82</v>
      </c>
      <c r="BT25" s="10"/>
      <c r="BV25" s="1" t="s">
        <v>116</v>
      </c>
      <c r="CA25" s="4"/>
      <c r="CB25" s="4"/>
      <c r="CC25" s="7"/>
    </row>
    <row r="26" spans="2:81" s="1" customFormat="1" ht="10.5" customHeight="1">
      <c r="B26" s="81">
        <v>6</v>
      </c>
      <c r="C26" s="82"/>
      <c r="D26" s="82"/>
      <c r="E26" s="83"/>
      <c r="F26" s="206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8"/>
      <c r="W26" s="203"/>
      <c r="X26" s="204"/>
      <c r="Y26" s="204"/>
      <c r="Z26" s="205"/>
      <c r="AA26" s="203"/>
      <c r="AB26" s="204"/>
      <c r="AC26" s="205"/>
      <c r="AD26" s="181" t="s">
        <v>98</v>
      </c>
      <c r="AE26" s="182"/>
      <c r="AF26" s="182"/>
      <c r="AG26" s="185"/>
      <c r="AH26" s="185"/>
      <c r="AI26" s="187" t="s">
        <v>99</v>
      </c>
      <c r="AJ26" s="185"/>
      <c r="AK26" s="185"/>
      <c r="AL26" s="187" t="s">
        <v>99</v>
      </c>
      <c r="AM26" s="185"/>
      <c r="AN26" s="185"/>
      <c r="AO26" s="83"/>
      <c r="AP26" s="177" t="s">
        <v>119</v>
      </c>
      <c r="AQ26" s="178"/>
      <c r="AR26" s="178"/>
      <c r="AS26" s="178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80"/>
      <c r="BS26" s="38" t="s">
        <v>83</v>
      </c>
      <c r="BT26" s="10"/>
      <c r="CA26" s="4"/>
      <c r="CB26" s="4"/>
      <c r="CC26" s="7"/>
    </row>
    <row r="27" spans="2:81" s="1" customFormat="1" ht="20.25" customHeight="1">
      <c r="B27" s="84"/>
      <c r="C27" s="85"/>
      <c r="D27" s="85"/>
      <c r="E27" s="86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91"/>
      <c r="X27" s="92"/>
      <c r="Y27" s="92"/>
      <c r="Z27" s="99"/>
      <c r="AA27" s="91"/>
      <c r="AB27" s="92"/>
      <c r="AC27" s="99"/>
      <c r="AD27" s="183"/>
      <c r="AE27" s="184"/>
      <c r="AF27" s="184"/>
      <c r="AG27" s="186"/>
      <c r="AH27" s="186"/>
      <c r="AI27" s="188"/>
      <c r="AJ27" s="186"/>
      <c r="AK27" s="186"/>
      <c r="AL27" s="188"/>
      <c r="AM27" s="186"/>
      <c r="AN27" s="186"/>
      <c r="AO27" s="86"/>
      <c r="AP27" s="173" t="s">
        <v>120</v>
      </c>
      <c r="AQ27" s="174"/>
      <c r="AR27" s="174"/>
      <c r="AS27" s="174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6"/>
      <c r="BS27" s="38" t="s">
        <v>84</v>
      </c>
      <c r="BT27" s="10"/>
      <c r="BV27" s="1" t="s">
        <v>125</v>
      </c>
      <c r="CA27" s="4"/>
      <c r="CB27" s="4"/>
      <c r="CC27" s="7"/>
    </row>
    <row r="28" spans="2:81" s="1" customFormat="1" ht="10.5" customHeight="1">
      <c r="B28" s="81">
        <v>7</v>
      </c>
      <c r="C28" s="82"/>
      <c r="D28" s="82"/>
      <c r="E28" s="83"/>
      <c r="F28" s="206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8"/>
      <c r="W28" s="203"/>
      <c r="X28" s="204"/>
      <c r="Y28" s="204"/>
      <c r="Z28" s="205"/>
      <c r="AA28" s="203"/>
      <c r="AB28" s="204"/>
      <c r="AC28" s="205"/>
      <c r="AD28" s="181" t="s">
        <v>98</v>
      </c>
      <c r="AE28" s="182"/>
      <c r="AF28" s="182"/>
      <c r="AG28" s="185"/>
      <c r="AH28" s="185"/>
      <c r="AI28" s="187" t="s">
        <v>99</v>
      </c>
      <c r="AJ28" s="185"/>
      <c r="AK28" s="185"/>
      <c r="AL28" s="187" t="s">
        <v>99</v>
      </c>
      <c r="AM28" s="185"/>
      <c r="AN28" s="185"/>
      <c r="AO28" s="83"/>
      <c r="AP28" s="177" t="s">
        <v>119</v>
      </c>
      <c r="AQ28" s="178"/>
      <c r="AR28" s="178"/>
      <c r="AS28" s="178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80"/>
      <c r="BS28" s="38" t="s">
        <v>85</v>
      </c>
      <c r="BT28" s="10"/>
      <c r="BV28" s="1" t="s">
        <v>126</v>
      </c>
      <c r="CA28" s="4"/>
      <c r="CB28" s="4"/>
      <c r="CC28" s="7"/>
    </row>
    <row r="29" spans="2:81" s="1" customFormat="1" ht="20.25" customHeight="1" thickBot="1">
      <c r="B29" s="84"/>
      <c r="C29" s="85"/>
      <c r="D29" s="85"/>
      <c r="E29" s="86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91"/>
      <c r="X29" s="92"/>
      <c r="Y29" s="92"/>
      <c r="Z29" s="99"/>
      <c r="AA29" s="91"/>
      <c r="AB29" s="92"/>
      <c r="AC29" s="99"/>
      <c r="AD29" s="183"/>
      <c r="AE29" s="184"/>
      <c r="AF29" s="184"/>
      <c r="AG29" s="186"/>
      <c r="AH29" s="186"/>
      <c r="AI29" s="188"/>
      <c r="AJ29" s="186"/>
      <c r="AK29" s="186"/>
      <c r="AL29" s="188"/>
      <c r="AM29" s="186"/>
      <c r="AN29" s="186"/>
      <c r="AO29" s="86"/>
      <c r="AP29" s="173" t="s">
        <v>120</v>
      </c>
      <c r="AQ29" s="174"/>
      <c r="AR29" s="174"/>
      <c r="AS29" s="174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6"/>
      <c r="BS29" s="39" t="s">
        <v>133</v>
      </c>
      <c r="BT29" s="10"/>
      <c r="BV29" s="1" t="s">
        <v>127</v>
      </c>
      <c r="CA29" s="4"/>
      <c r="CB29" s="4"/>
      <c r="CC29" s="7"/>
    </row>
    <row r="30" spans="2:81" s="1" customFormat="1" ht="10.5" customHeight="1">
      <c r="B30" s="81">
        <v>8</v>
      </c>
      <c r="C30" s="82"/>
      <c r="D30" s="82"/>
      <c r="E30" s="83"/>
      <c r="F30" s="206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8"/>
      <c r="W30" s="203"/>
      <c r="X30" s="204"/>
      <c r="Y30" s="204"/>
      <c r="Z30" s="205"/>
      <c r="AA30" s="203"/>
      <c r="AB30" s="204"/>
      <c r="AC30" s="205"/>
      <c r="AD30" s="181" t="s">
        <v>98</v>
      </c>
      <c r="AE30" s="182"/>
      <c r="AF30" s="182"/>
      <c r="AG30" s="185"/>
      <c r="AH30" s="185"/>
      <c r="AI30" s="187" t="s">
        <v>99</v>
      </c>
      <c r="AJ30" s="185"/>
      <c r="AK30" s="185"/>
      <c r="AL30" s="187" t="s">
        <v>99</v>
      </c>
      <c r="AM30" s="185"/>
      <c r="AN30" s="185"/>
      <c r="AO30" s="83"/>
      <c r="AP30" s="177" t="s">
        <v>119</v>
      </c>
      <c r="AQ30" s="178"/>
      <c r="AR30" s="178"/>
      <c r="AS30" s="178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80"/>
      <c r="BS30" s="35"/>
      <c r="BT30" s="10"/>
      <c r="CA30" s="4"/>
      <c r="CB30" s="4"/>
      <c r="CC30" s="7"/>
    </row>
    <row r="31" spans="2:81" s="1" customFormat="1" ht="20.25" customHeight="1">
      <c r="B31" s="84"/>
      <c r="C31" s="85"/>
      <c r="D31" s="85"/>
      <c r="E31" s="86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91"/>
      <c r="X31" s="92"/>
      <c r="Y31" s="92"/>
      <c r="Z31" s="99"/>
      <c r="AA31" s="91"/>
      <c r="AB31" s="92"/>
      <c r="AC31" s="99"/>
      <c r="AD31" s="183"/>
      <c r="AE31" s="184"/>
      <c r="AF31" s="184"/>
      <c r="AG31" s="186"/>
      <c r="AH31" s="186"/>
      <c r="AI31" s="188"/>
      <c r="AJ31" s="186"/>
      <c r="AK31" s="186"/>
      <c r="AL31" s="188"/>
      <c r="AM31" s="186"/>
      <c r="AN31" s="186"/>
      <c r="AO31" s="86"/>
      <c r="AP31" s="173" t="s">
        <v>120</v>
      </c>
      <c r="AQ31" s="174"/>
      <c r="AR31" s="174"/>
      <c r="AS31" s="174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6"/>
      <c r="BS31" s="35"/>
      <c r="BT31" s="10"/>
      <c r="CA31" s="4"/>
      <c r="CB31" s="4"/>
      <c r="CC31" s="7"/>
    </row>
    <row r="32" spans="2:81" s="1" customFormat="1" ht="10.5" customHeight="1">
      <c r="B32" s="81">
        <v>9</v>
      </c>
      <c r="C32" s="82"/>
      <c r="D32" s="82"/>
      <c r="E32" s="83"/>
      <c r="F32" s="206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8"/>
      <c r="W32" s="203"/>
      <c r="X32" s="204"/>
      <c r="Y32" s="204"/>
      <c r="Z32" s="205"/>
      <c r="AA32" s="203"/>
      <c r="AB32" s="204"/>
      <c r="AC32" s="205"/>
      <c r="AD32" s="181" t="s">
        <v>98</v>
      </c>
      <c r="AE32" s="182"/>
      <c r="AF32" s="182"/>
      <c r="AG32" s="185"/>
      <c r="AH32" s="185"/>
      <c r="AI32" s="187" t="s">
        <v>99</v>
      </c>
      <c r="AJ32" s="185"/>
      <c r="AK32" s="185"/>
      <c r="AL32" s="187" t="s">
        <v>99</v>
      </c>
      <c r="AM32" s="185"/>
      <c r="AN32" s="185"/>
      <c r="AO32" s="83"/>
      <c r="AP32" s="177" t="s">
        <v>119</v>
      </c>
      <c r="AQ32" s="178"/>
      <c r="AR32" s="178"/>
      <c r="AS32" s="178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80"/>
      <c r="BS32" s="35"/>
      <c r="BT32" s="10"/>
      <c r="CA32" s="4"/>
      <c r="CB32" s="4"/>
    </row>
    <row r="33" spans="2:81" s="1" customFormat="1" ht="20.25" customHeight="1">
      <c r="B33" s="84"/>
      <c r="C33" s="85"/>
      <c r="D33" s="85"/>
      <c r="E33" s="86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91"/>
      <c r="X33" s="92"/>
      <c r="Y33" s="92"/>
      <c r="Z33" s="99"/>
      <c r="AA33" s="91"/>
      <c r="AB33" s="92"/>
      <c r="AC33" s="99"/>
      <c r="AD33" s="183"/>
      <c r="AE33" s="184"/>
      <c r="AF33" s="184"/>
      <c r="AG33" s="186"/>
      <c r="AH33" s="186"/>
      <c r="AI33" s="188"/>
      <c r="AJ33" s="186"/>
      <c r="AK33" s="186"/>
      <c r="AL33" s="188"/>
      <c r="AM33" s="186"/>
      <c r="AN33" s="186"/>
      <c r="AO33" s="86"/>
      <c r="AP33" s="173" t="s">
        <v>120</v>
      </c>
      <c r="AQ33" s="174"/>
      <c r="AR33" s="174"/>
      <c r="AS33" s="174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6"/>
      <c r="BS33" s="35"/>
      <c r="BT33" s="10"/>
      <c r="CA33" s="4"/>
      <c r="CB33" s="4"/>
      <c r="CC33" s="7"/>
    </row>
    <row r="34" spans="2:81" s="1" customFormat="1" ht="10.5" customHeight="1">
      <c r="B34" s="81">
        <v>10</v>
      </c>
      <c r="C34" s="82"/>
      <c r="D34" s="82"/>
      <c r="E34" s="83"/>
      <c r="F34" s="206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8"/>
      <c r="W34" s="203"/>
      <c r="X34" s="204"/>
      <c r="Y34" s="204"/>
      <c r="Z34" s="205"/>
      <c r="AA34" s="203"/>
      <c r="AB34" s="204"/>
      <c r="AC34" s="205"/>
      <c r="AD34" s="181" t="s">
        <v>98</v>
      </c>
      <c r="AE34" s="182"/>
      <c r="AF34" s="182"/>
      <c r="AG34" s="185"/>
      <c r="AH34" s="185"/>
      <c r="AI34" s="187" t="s">
        <v>99</v>
      </c>
      <c r="AJ34" s="185"/>
      <c r="AK34" s="185"/>
      <c r="AL34" s="187" t="s">
        <v>99</v>
      </c>
      <c r="AM34" s="185"/>
      <c r="AN34" s="185"/>
      <c r="AO34" s="83"/>
      <c r="AP34" s="177" t="s">
        <v>119</v>
      </c>
      <c r="AQ34" s="178"/>
      <c r="AR34" s="178"/>
      <c r="AS34" s="178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80"/>
      <c r="CA34" s="4"/>
      <c r="CB34" s="4"/>
      <c r="CC34" s="4"/>
    </row>
    <row r="35" spans="2:81" s="1" customFormat="1" ht="20.25" customHeight="1">
      <c r="B35" s="84"/>
      <c r="C35" s="85"/>
      <c r="D35" s="85"/>
      <c r="E35" s="86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91"/>
      <c r="X35" s="92"/>
      <c r="Y35" s="92"/>
      <c r="Z35" s="99"/>
      <c r="AA35" s="91"/>
      <c r="AB35" s="92"/>
      <c r="AC35" s="99"/>
      <c r="AD35" s="183"/>
      <c r="AE35" s="184"/>
      <c r="AF35" s="184"/>
      <c r="AG35" s="186"/>
      <c r="AH35" s="186"/>
      <c r="AI35" s="188"/>
      <c r="AJ35" s="186"/>
      <c r="AK35" s="186"/>
      <c r="AL35" s="188"/>
      <c r="AM35" s="186"/>
      <c r="AN35" s="186"/>
      <c r="AO35" s="86"/>
      <c r="AP35" s="173" t="s">
        <v>120</v>
      </c>
      <c r="AQ35" s="174"/>
      <c r="AR35" s="174"/>
      <c r="AS35" s="174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6"/>
      <c r="CA35" s="4"/>
      <c r="CB35" s="4"/>
      <c r="CC35" s="4"/>
    </row>
    <row r="36" spans="2:81" s="1" customFormat="1" ht="10.5" customHeight="1">
      <c r="B36" s="81">
        <v>11</v>
      </c>
      <c r="C36" s="82"/>
      <c r="D36" s="82"/>
      <c r="E36" s="83"/>
      <c r="F36" s="206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8"/>
      <c r="W36" s="203"/>
      <c r="X36" s="204"/>
      <c r="Y36" s="204"/>
      <c r="Z36" s="205"/>
      <c r="AA36" s="203"/>
      <c r="AB36" s="204"/>
      <c r="AC36" s="205"/>
      <c r="AD36" s="181" t="s">
        <v>98</v>
      </c>
      <c r="AE36" s="182"/>
      <c r="AF36" s="182"/>
      <c r="AG36" s="185"/>
      <c r="AH36" s="185"/>
      <c r="AI36" s="187" t="s">
        <v>99</v>
      </c>
      <c r="AJ36" s="185"/>
      <c r="AK36" s="185"/>
      <c r="AL36" s="187" t="s">
        <v>99</v>
      </c>
      <c r="AM36" s="185"/>
      <c r="AN36" s="185"/>
      <c r="AO36" s="83"/>
      <c r="AP36" s="177" t="s">
        <v>119</v>
      </c>
      <c r="AQ36" s="178"/>
      <c r="AR36" s="178"/>
      <c r="AS36" s="178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80"/>
      <c r="CA36" s="4"/>
      <c r="CB36" s="7"/>
      <c r="CC36" s="4"/>
    </row>
    <row r="37" spans="2:81" s="1" customFormat="1" ht="20.25" customHeight="1">
      <c r="B37" s="84"/>
      <c r="C37" s="85"/>
      <c r="D37" s="85"/>
      <c r="E37" s="86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91"/>
      <c r="X37" s="92"/>
      <c r="Y37" s="92"/>
      <c r="Z37" s="99"/>
      <c r="AA37" s="91"/>
      <c r="AB37" s="92"/>
      <c r="AC37" s="99"/>
      <c r="AD37" s="183"/>
      <c r="AE37" s="184"/>
      <c r="AF37" s="184"/>
      <c r="AG37" s="186"/>
      <c r="AH37" s="186"/>
      <c r="AI37" s="188"/>
      <c r="AJ37" s="186"/>
      <c r="AK37" s="186"/>
      <c r="AL37" s="188"/>
      <c r="AM37" s="186"/>
      <c r="AN37" s="186"/>
      <c r="AO37" s="86"/>
      <c r="AP37" s="173" t="s">
        <v>120</v>
      </c>
      <c r="AQ37" s="174"/>
      <c r="AR37" s="174"/>
      <c r="AS37" s="174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6"/>
      <c r="CA37" s="4"/>
      <c r="CB37" s="7"/>
      <c r="CC37" s="4"/>
    </row>
    <row r="38" spans="2:81" s="1" customFormat="1" ht="10.5" customHeight="1">
      <c r="B38" s="81">
        <v>12</v>
      </c>
      <c r="C38" s="82"/>
      <c r="D38" s="82"/>
      <c r="E38" s="83"/>
      <c r="F38" s="206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8"/>
      <c r="W38" s="203"/>
      <c r="X38" s="204"/>
      <c r="Y38" s="204"/>
      <c r="Z38" s="205"/>
      <c r="AA38" s="203"/>
      <c r="AB38" s="204"/>
      <c r="AC38" s="205"/>
      <c r="AD38" s="181" t="s">
        <v>98</v>
      </c>
      <c r="AE38" s="182"/>
      <c r="AF38" s="182"/>
      <c r="AG38" s="185"/>
      <c r="AH38" s="185"/>
      <c r="AI38" s="187" t="s">
        <v>99</v>
      </c>
      <c r="AJ38" s="185"/>
      <c r="AK38" s="185"/>
      <c r="AL38" s="187" t="s">
        <v>99</v>
      </c>
      <c r="AM38" s="185"/>
      <c r="AN38" s="185"/>
      <c r="AO38" s="83"/>
      <c r="AP38" s="177" t="s">
        <v>119</v>
      </c>
      <c r="AQ38" s="178"/>
      <c r="AR38" s="178"/>
      <c r="AS38" s="178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80"/>
      <c r="CA38" s="4"/>
      <c r="CB38" s="4"/>
      <c r="CC38" s="4"/>
    </row>
    <row r="39" spans="2:81" s="1" customFormat="1" ht="20.25" customHeight="1">
      <c r="B39" s="84"/>
      <c r="C39" s="85"/>
      <c r="D39" s="85"/>
      <c r="E39" s="86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91"/>
      <c r="X39" s="92"/>
      <c r="Y39" s="92"/>
      <c r="Z39" s="99"/>
      <c r="AA39" s="91"/>
      <c r="AB39" s="92"/>
      <c r="AC39" s="99"/>
      <c r="AD39" s="183"/>
      <c r="AE39" s="184"/>
      <c r="AF39" s="184"/>
      <c r="AG39" s="186"/>
      <c r="AH39" s="186"/>
      <c r="AI39" s="188"/>
      <c r="AJ39" s="186"/>
      <c r="AK39" s="186"/>
      <c r="AL39" s="188"/>
      <c r="AM39" s="186"/>
      <c r="AN39" s="186"/>
      <c r="AO39" s="86"/>
      <c r="AP39" s="173" t="s">
        <v>120</v>
      </c>
      <c r="AQ39" s="174"/>
      <c r="AR39" s="174"/>
      <c r="AS39" s="174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6"/>
      <c r="CA39" s="4"/>
      <c r="CB39" s="4"/>
      <c r="CC39" s="4"/>
    </row>
    <row r="40" spans="2:81" s="1" customFormat="1" ht="10.5" customHeight="1">
      <c r="B40" s="81">
        <v>13</v>
      </c>
      <c r="C40" s="82"/>
      <c r="D40" s="82"/>
      <c r="E40" s="83"/>
      <c r="F40" s="206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8"/>
      <c r="W40" s="203"/>
      <c r="X40" s="204"/>
      <c r="Y40" s="204"/>
      <c r="Z40" s="205"/>
      <c r="AA40" s="203"/>
      <c r="AB40" s="204"/>
      <c r="AC40" s="205"/>
      <c r="AD40" s="181" t="s">
        <v>98</v>
      </c>
      <c r="AE40" s="182"/>
      <c r="AF40" s="182"/>
      <c r="AG40" s="185"/>
      <c r="AH40" s="185"/>
      <c r="AI40" s="187" t="s">
        <v>99</v>
      </c>
      <c r="AJ40" s="185"/>
      <c r="AK40" s="185"/>
      <c r="AL40" s="187" t="s">
        <v>99</v>
      </c>
      <c r="AM40" s="185"/>
      <c r="AN40" s="185"/>
      <c r="AO40" s="83"/>
      <c r="AP40" s="177" t="s">
        <v>119</v>
      </c>
      <c r="AQ40" s="178"/>
      <c r="AR40" s="178"/>
      <c r="AS40" s="178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80"/>
      <c r="CA40" s="4"/>
      <c r="CB40" s="4"/>
      <c r="CC40" s="4"/>
    </row>
    <row r="41" spans="2:81" s="1" customFormat="1" ht="20.25" customHeight="1">
      <c r="B41" s="84"/>
      <c r="C41" s="85"/>
      <c r="D41" s="85"/>
      <c r="E41" s="86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91"/>
      <c r="X41" s="92"/>
      <c r="Y41" s="92"/>
      <c r="Z41" s="99"/>
      <c r="AA41" s="91"/>
      <c r="AB41" s="92"/>
      <c r="AC41" s="99"/>
      <c r="AD41" s="183"/>
      <c r="AE41" s="184"/>
      <c r="AF41" s="184"/>
      <c r="AG41" s="186"/>
      <c r="AH41" s="186"/>
      <c r="AI41" s="188"/>
      <c r="AJ41" s="186"/>
      <c r="AK41" s="186"/>
      <c r="AL41" s="188"/>
      <c r="AM41" s="186"/>
      <c r="AN41" s="186"/>
      <c r="AO41" s="86"/>
      <c r="AP41" s="173" t="s">
        <v>120</v>
      </c>
      <c r="AQ41" s="174"/>
      <c r="AR41" s="174"/>
      <c r="AS41" s="174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6"/>
      <c r="CA41" s="4"/>
      <c r="CB41" s="4"/>
      <c r="CC41" s="4"/>
    </row>
    <row r="42" spans="2:81" s="1" customFormat="1" ht="10.5" customHeight="1">
      <c r="B42" s="81">
        <v>14</v>
      </c>
      <c r="C42" s="82"/>
      <c r="D42" s="82"/>
      <c r="E42" s="83"/>
      <c r="F42" s="206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8"/>
      <c r="W42" s="203"/>
      <c r="X42" s="204"/>
      <c r="Y42" s="204"/>
      <c r="Z42" s="205"/>
      <c r="AA42" s="203"/>
      <c r="AB42" s="204"/>
      <c r="AC42" s="205"/>
      <c r="AD42" s="181" t="s">
        <v>98</v>
      </c>
      <c r="AE42" s="182"/>
      <c r="AF42" s="182"/>
      <c r="AG42" s="185"/>
      <c r="AH42" s="185"/>
      <c r="AI42" s="187" t="s">
        <v>99</v>
      </c>
      <c r="AJ42" s="185"/>
      <c r="AK42" s="185"/>
      <c r="AL42" s="187" t="s">
        <v>99</v>
      </c>
      <c r="AM42" s="185"/>
      <c r="AN42" s="185"/>
      <c r="AO42" s="83"/>
      <c r="AP42" s="177" t="s">
        <v>119</v>
      </c>
      <c r="AQ42" s="178"/>
      <c r="AR42" s="178"/>
      <c r="AS42" s="178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80"/>
      <c r="CA42" s="4"/>
      <c r="CB42" s="4"/>
      <c r="CC42" s="4"/>
    </row>
    <row r="43" spans="2:81" s="1" customFormat="1" ht="20.25" customHeight="1">
      <c r="B43" s="84"/>
      <c r="C43" s="85"/>
      <c r="D43" s="85"/>
      <c r="E43" s="86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91"/>
      <c r="X43" s="92"/>
      <c r="Y43" s="92"/>
      <c r="Z43" s="99"/>
      <c r="AA43" s="91"/>
      <c r="AB43" s="92"/>
      <c r="AC43" s="99"/>
      <c r="AD43" s="183"/>
      <c r="AE43" s="184"/>
      <c r="AF43" s="184"/>
      <c r="AG43" s="186"/>
      <c r="AH43" s="186"/>
      <c r="AI43" s="188"/>
      <c r="AJ43" s="186"/>
      <c r="AK43" s="186"/>
      <c r="AL43" s="188"/>
      <c r="AM43" s="186"/>
      <c r="AN43" s="186"/>
      <c r="AO43" s="86"/>
      <c r="AP43" s="173" t="s">
        <v>120</v>
      </c>
      <c r="AQ43" s="174"/>
      <c r="AR43" s="174"/>
      <c r="AS43" s="174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6"/>
      <c r="CA43" s="4"/>
      <c r="CB43" s="4"/>
      <c r="CC43" s="4"/>
    </row>
    <row r="44" spans="2:81" s="1" customFormat="1" ht="10.5" customHeight="1">
      <c r="B44" s="81">
        <v>15</v>
      </c>
      <c r="C44" s="82"/>
      <c r="D44" s="82"/>
      <c r="E44" s="83"/>
      <c r="F44" s="206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8"/>
      <c r="W44" s="203"/>
      <c r="X44" s="204"/>
      <c r="Y44" s="204"/>
      <c r="Z44" s="205"/>
      <c r="AA44" s="203"/>
      <c r="AB44" s="204"/>
      <c r="AC44" s="205"/>
      <c r="AD44" s="181" t="s">
        <v>98</v>
      </c>
      <c r="AE44" s="182"/>
      <c r="AF44" s="182"/>
      <c r="AG44" s="185"/>
      <c r="AH44" s="185"/>
      <c r="AI44" s="187" t="s">
        <v>99</v>
      </c>
      <c r="AJ44" s="185"/>
      <c r="AK44" s="185"/>
      <c r="AL44" s="187" t="s">
        <v>99</v>
      </c>
      <c r="AM44" s="185"/>
      <c r="AN44" s="185"/>
      <c r="AO44" s="83"/>
      <c r="AP44" s="177" t="s">
        <v>119</v>
      </c>
      <c r="AQ44" s="178"/>
      <c r="AR44" s="178"/>
      <c r="AS44" s="178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80"/>
      <c r="CA44" s="4"/>
      <c r="CB44" s="4"/>
    </row>
    <row r="45" spans="2:81" s="1" customFormat="1" ht="20.25" customHeight="1">
      <c r="B45" s="84"/>
      <c r="C45" s="85"/>
      <c r="D45" s="85"/>
      <c r="E45" s="86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91"/>
      <c r="X45" s="92"/>
      <c r="Y45" s="92"/>
      <c r="Z45" s="99"/>
      <c r="AA45" s="91"/>
      <c r="AB45" s="92"/>
      <c r="AC45" s="99"/>
      <c r="AD45" s="183"/>
      <c r="AE45" s="184"/>
      <c r="AF45" s="184"/>
      <c r="AG45" s="186"/>
      <c r="AH45" s="186"/>
      <c r="AI45" s="188"/>
      <c r="AJ45" s="186"/>
      <c r="AK45" s="186"/>
      <c r="AL45" s="188"/>
      <c r="AM45" s="186"/>
      <c r="AN45" s="186"/>
      <c r="AO45" s="86"/>
      <c r="AP45" s="173" t="s">
        <v>120</v>
      </c>
      <c r="AQ45" s="174"/>
      <c r="AR45" s="174"/>
      <c r="AS45" s="174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6"/>
      <c r="CA45" s="4"/>
      <c r="CB45" s="4"/>
    </row>
    <row r="46" spans="2:81" s="1" customFormat="1" ht="10.5" customHeight="1">
      <c r="B46" s="81">
        <v>16</v>
      </c>
      <c r="C46" s="82"/>
      <c r="D46" s="82"/>
      <c r="E46" s="83"/>
      <c r="F46" s="206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8"/>
      <c r="W46" s="203"/>
      <c r="X46" s="204"/>
      <c r="Y46" s="204"/>
      <c r="Z46" s="205"/>
      <c r="AA46" s="203"/>
      <c r="AB46" s="204"/>
      <c r="AC46" s="205"/>
      <c r="AD46" s="181" t="s">
        <v>98</v>
      </c>
      <c r="AE46" s="182"/>
      <c r="AF46" s="182"/>
      <c r="AG46" s="185"/>
      <c r="AH46" s="185"/>
      <c r="AI46" s="187" t="s">
        <v>99</v>
      </c>
      <c r="AJ46" s="185"/>
      <c r="AK46" s="185"/>
      <c r="AL46" s="187" t="s">
        <v>99</v>
      </c>
      <c r="AM46" s="185"/>
      <c r="AN46" s="185"/>
      <c r="AO46" s="83"/>
      <c r="AP46" s="177" t="s">
        <v>119</v>
      </c>
      <c r="AQ46" s="178"/>
      <c r="AR46" s="178"/>
      <c r="AS46" s="178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80"/>
      <c r="CA46" s="4"/>
      <c r="CB46" s="4"/>
    </row>
    <row r="47" spans="2:81" s="1" customFormat="1" ht="20.25" customHeight="1">
      <c r="B47" s="84"/>
      <c r="C47" s="85"/>
      <c r="D47" s="85"/>
      <c r="E47" s="86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91"/>
      <c r="X47" s="92"/>
      <c r="Y47" s="92"/>
      <c r="Z47" s="99"/>
      <c r="AA47" s="91"/>
      <c r="AB47" s="92"/>
      <c r="AC47" s="99"/>
      <c r="AD47" s="183"/>
      <c r="AE47" s="184"/>
      <c r="AF47" s="184"/>
      <c r="AG47" s="186"/>
      <c r="AH47" s="186"/>
      <c r="AI47" s="188"/>
      <c r="AJ47" s="186"/>
      <c r="AK47" s="186"/>
      <c r="AL47" s="188"/>
      <c r="AM47" s="186"/>
      <c r="AN47" s="186"/>
      <c r="AO47" s="86"/>
      <c r="AP47" s="173" t="s">
        <v>120</v>
      </c>
      <c r="AQ47" s="174"/>
      <c r="AR47" s="174"/>
      <c r="AS47" s="174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6"/>
      <c r="CA47" s="4"/>
      <c r="CB47" s="4"/>
    </row>
    <row r="48" spans="2:81" s="1" customFormat="1" ht="10.5" customHeight="1">
      <c r="B48" s="81">
        <v>17</v>
      </c>
      <c r="C48" s="82"/>
      <c r="D48" s="82"/>
      <c r="E48" s="83"/>
      <c r="F48" s="206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8"/>
      <c r="W48" s="203"/>
      <c r="X48" s="204"/>
      <c r="Y48" s="204"/>
      <c r="Z48" s="205"/>
      <c r="AA48" s="203"/>
      <c r="AB48" s="204"/>
      <c r="AC48" s="205"/>
      <c r="AD48" s="181" t="s">
        <v>98</v>
      </c>
      <c r="AE48" s="182"/>
      <c r="AF48" s="182"/>
      <c r="AG48" s="185"/>
      <c r="AH48" s="185"/>
      <c r="AI48" s="187" t="s">
        <v>99</v>
      </c>
      <c r="AJ48" s="185"/>
      <c r="AK48" s="185"/>
      <c r="AL48" s="187" t="s">
        <v>99</v>
      </c>
      <c r="AM48" s="185"/>
      <c r="AN48" s="185"/>
      <c r="AO48" s="83"/>
      <c r="AP48" s="177" t="s">
        <v>119</v>
      </c>
      <c r="AQ48" s="178"/>
      <c r="AR48" s="178"/>
      <c r="AS48" s="178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80"/>
      <c r="CA48" s="4"/>
      <c r="CB48" s="4"/>
    </row>
    <row r="49" spans="2:80" s="1" customFormat="1" ht="20.25" customHeight="1">
      <c r="B49" s="84"/>
      <c r="C49" s="85"/>
      <c r="D49" s="85"/>
      <c r="E49" s="86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91"/>
      <c r="X49" s="92"/>
      <c r="Y49" s="92"/>
      <c r="Z49" s="99"/>
      <c r="AA49" s="91"/>
      <c r="AB49" s="92"/>
      <c r="AC49" s="99"/>
      <c r="AD49" s="183"/>
      <c r="AE49" s="184"/>
      <c r="AF49" s="184"/>
      <c r="AG49" s="186"/>
      <c r="AH49" s="186"/>
      <c r="AI49" s="188"/>
      <c r="AJ49" s="186"/>
      <c r="AK49" s="186"/>
      <c r="AL49" s="188"/>
      <c r="AM49" s="186"/>
      <c r="AN49" s="186"/>
      <c r="AO49" s="86"/>
      <c r="AP49" s="173" t="s">
        <v>120</v>
      </c>
      <c r="AQ49" s="174"/>
      <c r="AR49" s="174"/>
      <c r="AS49" s="174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6"/>
      <c r="CA49" s="4"/>
      <c r="CB49" s="4"/>
    </row>
    <row r="50" spans="2:80" s="1" customFormat="1" ht="10.5" customHeight="1">
      <c r="B50" s="81">
        <v>18</v>
      </c>
      <c r="C50" s="82"/>
      <c r="D50" s="82"/>
      <c r="E50" s="83"/>
      <c r="F50" s="206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8"/>
      <c r="W50" s="203"/>
      <c r="X50" s="204"/>
      <c r="Y50" s="204"/>
      <c r="Z50" s="205"/>
      <c r="AA50" s="203"/>
      <c r="AB50" s="204"/>
      <c r="AC50" s="205"/>
      <c r="AD50" s="181" t="s">
        <v>98</v>
      </c>
      <c r="AE50" s="182"/>
      <c r="AF50" s="182"/>
      <c r="AG50" s="185"/>
      <c r="AH50" s="185"/>
      <c r="AI50" s="187" t="s">
        <v>99</v>
      </c>
      <c r="AJ50" s="185"/>
      <c r="AK50" s="185"/>
      <c r="AL50" s="187" t="s">
        <v>99</v>
      </c>
      <c r="AM50" s="185"/>
      <c r="AN50" s="185"/>
      <c r="AO50" s="83"/>
      <c r="AP50" s="177" t="s">
        <v>119</v>
      </c>
      <c r="AQ50" s="178"/>
      <c r="AR50" s="178"/>
      <c r="AS50" s="178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80"/>
      <c r="CA50" s="4"/>
      <c r="CB50" s="4"/>
    </row>
    <row r="51" spans="2:80" s="1" customFormat="1" ht="20.25" customHeight="1">
      <c r="B51" s="84"/>
      <c r="C51" s="85"/>
      <c r="D51" s="85"/>
      <c r="E51" s="86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91"/>
      <c r="X51" s="92"/>
      <c r="Y51" s="92"/>
      <c r="Z51" s="99"/>
      <c r="AA51" s="91"/>
      <c r="AB51" s="92"/>
      <c r="AC51" s="99"/>
      <c r="AD51" s="183"/>
      <c r="AE51" s="184"/>
      <c r="AF51" s="184"/>
      <c r="AG51" s="186"/>
      <c r="AH51" s="186"/>
      <c r="AI51" s="188"/>
      <c r="AJ51" s="186"/>
      <c r="AK51" s="186"/>
      <c r="AL51" s="188"/>
      <c r="AM51" s="186"/>
      <c r="AN51" s="186"/>
      <c r="AO51" s="86"/>
      <c r="AP51" s="173" t="s">
        <v>120</v>
      </c>
      <c r="AQ51" s="174"/>
      <c r="AR51" s="174"/>
      <c r="AS51" s="174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6"/>
      <c r="CA51" s="4"/>
      <c r="CB51" s="4"/>
    </row>
    <row r="52" spans="2:80" s="1" customFormat="1" ht="10.5" customHeight="1">
      <c r="B52" s="81">
        <v>19</v>
      </c>
      <c r="C52" s="82"/>
      <c r="D52" s="82"/>
      <c r="E52" s="83"/>
      <c r="F52" s="206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8"/>
      <c r="W52" s="203"/>
      <c r="X52" s="204"/>
      <c r="Y52" s="204"/>
      <c r="Z52" s="205"/>
      <c r="AA52" s="203"/>
      <c r="AB52" s="204"/>
      <c r="AC52" s="205"/>
      <c r="AD52" s="181" t="s">
        <v>98</v>
      </c>
      <c r="AE52" s="182"/>
      <c r="AF52" s="182"/>
      <c r="AG52" s="185"/>
      <c r="AH52" s="185"/>
      <c r="AI52" s="187" t="s">
        <v>99</v>
      </c>
      <c r="AJ52" s="185"/>
      <c r="AK52" s="185"/>
      <c r="AL52" s="187" t="s">
        <v>99</v>
      </c>
      <c r="AM52" s="185"/>
      <c r="AN52" s="185"/>
      <c r="AO52" s="83"/>
      <c r="AP52" s="177" t="s">
        <v>119</v>
      </c>
      <c r="AQ52" s="178"/>
      <c r="AR52" s="178"/>
      <c r="AS52" s="178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80"/>
      <c r="CA52" s="4"/>
      <c r="CB52" s="4"/>
    </row>
    <row r="53" spans="2:80" s="1" customFormat="1" ht="20.25" customHeight="1">
      <c r="B53" s="84"/>
      <c r="C53" s="85"/>
      <c r="D53" s="85"/>
      <c r="E53" s="86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91"/>
      <c r="X53" s="92"/>
      <c r="Y53" s="92"/>
      <c r="Z53" s="99"/>
      <c r="AA53" s="91"/>
      <c r="AB53" s="92"/>
      <c r="AC53" s="99"/>
      <c r="AD53" s="183"/>
      <c r="AE53" s="184"/>
      <c r="AF53" s="184"/>
      <c r="AG53" s="186"/>
      <c r="AH53" s="186"/>
      <c r="AI53" s="188"/>
      <c r="AJ53" s="186"/>
      <c r="AK53" s="186"/>
      <c r="AL53" s="188"/>
      <c r="AM53" s="186"/>
      <c r="AN53" s="186"/>
      <c r="AO53" s="86"/>
      <c r="AP53" s="173" t="s">
        <v>120</v>
      </c>
      <c r="AQ53" s="174"/>
      <c r="AR53" s="174"/>
      <c r="AS53" s="174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6"/>
      <c r="CA53" s="4"/>
      <c r="CB53" s="4"/>
    </row>
    <row r="54" spans="2:80" s="1" customFormat="1" ht="10.5" customHeight="1">
      <c r="B54" s="81">
        <v>20</v>
      </c>
      <c r="C54" s="82"/>
      <c r="D54" s="82"/>
      <c r="E54" s="83"/>
      <c r="F54" s="206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8"/>
      <c r="W54" s="203"/>
      <c r="X54" s="204"/>
      <c r="Y54" s="204"/>
      <c r="Z54" s="205"/>
      <c r="AA54" s="203"/>
      <c r="AB54" s="204"/>
      <c r="AC54" s="205"/>
      <c r="AD54" s="181" t="s">
        <v>98</v>
      </c>
      <c r="AE54" s="182"/>
      <c r="AF54" s="182"/>
      <c r="AG54" s="185"/>
      <c r="AH54" s="185"/>
      <c r="AI54" s="187" t="s">
        <v>99</v>
      </c>
      <c r="AJ54" s="185"/>
      <c r="AK54" s="185"/>
      <c r="AL54" s="187" t="s">
        <v>99</v>
      </c>
      <c r="AM54" s="185"/>
      <c r="AN54" s="185"/>
      <c r="AO54" s="83"/>
      <c r="AP54" s="177" t="s">
        <v>119</v>
      </c>
      <c r="AQ54" s="178"/>
      <c r="AR54" s="178"/>
      <c r="AS54" s="178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80"/>
      <c r="CA54" s="4"/>
      <c r="CB54" s="4"/>
    </row>
    <row r="55" spans="2:80" s="1" customFormat="1" ht="20.25" customHeight="1">
      <c r="B55" s="84"/>
      <c r="C55" s="85"/>
      <c r="D55" s="85"/>
      <c r="E55" s="86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91"/>
      <c r="X55" s="92"/>
      <c r="Y55" s="92"/>
      <c r="Z55" s="99"/>
      <c r="AA55" s="91"/>
      <c r="AB55" s="92"/>
      <c r="AC55" s="99"/>
      <c r="AD55" s="183"/>
      <c r="AE55" s="184"/>
      <c r="AF55" s="184"/>
      <c r="AG55" s="186"/>
      <c r="AH55" s="186"/>
      <c r="AI55" s="188"/>
      <c r="AJ55" s="186"/>
      <c r="AK55" s="186"/>
      <c r="AL55" s="188"/>
      <c r="AM55" s="186"/>
      <c r="AN55" s="186"/>
      <c r="AO55" s="86"/>
      <c r="AP55" s="173" t="s">
        <v>120</v>
      </c>
      <c r="AQ55" s="174"/>
      <c r="AR55" s="174"/>
      <c r="AS55" s="174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6"/>
      <c r="CA55" s="4"/>
      <c r="CB55" s="4"/>
    </row>
    <row r="56" spans="2:80" s="1" customFormat="1" ht="12.6" customHeight="1">
      <c r="AW56" s="198" t="s">
        <v>100</v>
      </c>
      <c r="AX56" s="198"/>
      <c r="AY56" s="199"/>
      <c r="AZ56" s="199"/>
      <c r="BA56" s="199"/>
      <c r="BB56" s="200" t="s">
        <v>101</v>
      </c>
      <c r="BC56" s="200"/>
      <c r="BD56" s="200"/>
      <c r="BE56" s="200"/>
      <c r="BF56" s="199"/>
      <c r="BG56" s="199"/>
      <c r="BH56" s="199"/>
      <c r="BI56" s="200" t="s">
        <v>102</v>
      </c>
      <c r="BJ56" s="200"/>
      <c r="BK56" s="201" t="s">
        <v>103</v>
      </c>
      <c r="BL56" s="201"/>
      <c r="CA56" s="4"/>
      <c r="CB56" s="4"/>
    </row>
    <row r="57" spans="2:80" s="1" customFormat="1" ht="14.25">
      <c r="CA57" s="4"/>
      <c r="CB57" s="4"/>
    </row>
    <row r="58" spans="2:80" s="1" customFormat="1" ht="14.25">
      <c r="CA58" s="4"/>
      <c r="CB58" s="4"/>
    </row>
    <row r="59" spans="2:80" s="1" customFormat="1" ht="14.25">
      <c r="CA59" s="4"/>
      <c r="CB59" s="4"/>
    </row>
    <row r="60" spans="2:80">
      <c r="BS60" s="1"/>
      <c r="BT60" s="1"/>
      <c r="BU60" s="1"/>
      <c r="BV60" s="1"/>
      <c r="BW60" s="1"/>
      <c r="BX60" s="1"/>
      <c r="BY60" s="1"/>
      <c r="BZ60" s="1"/>
    </row>
    <row r="61" spans="2:80">
      <c r="BS61" s="1"/>
      <c r="BT61" s="1"/>
      <c r="BU61" s="1"/>
      <c r="BV61" s="1"/>
      <c r="BW61" s="1"/>
      <c r="BX61" s="1"/>
      <c r="BY61" s="1"/>
      <c r="BZ61" s="1"/>
    </row>
    <row r="62" spans="2:80">
      <c r="BS62" s="1"/>
      <c r="BT62" s="1"/>
      <c r="BU62" s="1"/>
      <c r="BV62" s="1"/>
      <c r="BW62" s="1"/>
      <c r="BX62" s="1"/>
      <c r="BY62" s="1"/>
      <c r="BZ62" s="1"/>
    </row>
    <row r="63" spans="2:80">
      <c r="BS63" s="1"/>
      <c r="BT63" s="1"/>
      <c r="BU63" s="1"/>
      <c r="BV63" s="1"/>
      <c r="BW63" s="1"/>
      <c r="BX63" s="1"/>
      <c r="BY63" s="1"/>
      <c r="BZ63" s="1"/>
    </row>
    <row r="64" spans="2:80">
      <c r="BS64" s="1"/>
      <c r="BT64" s="1"/>
      <c r="BU64" s="1"/>
      <c r="BV64" s="1"/>
      <c r="BW64" s="1"/>
      <c r="BX64" s="1"/>
      <c r="BY64" s="1"/>
      <c r="BZ64" s="1"/>
    </row>
    <row r="65" spans="71:78">
      <c r="BS65" s="1"/>
      <c r="BT65" s="1"/>
      <c r="BU65" s="1"/>
      <c r="BV65" s="1"/>
      <c r="BW65" s="1"/>
      <c r="BX65" s="1"/>
      <c r="BY65" s="1"/>
      <c r="BZ65" s="1"/>
    </row>
  </sheetData>
  <mergeCells count="360">
    <mergeCell ref="AN11:BL11"/>
    <mergeCell ref="AH11:AM11"/>
    <mergeCell ref="B15:E15"/>
    <mergeCell ref="F15:V15"/>
    <mergeCell ref="W15:Z15"/>
    <mergeCell ref="AD15:AO15"/>
    <mergeCell ref="AP15:BL15"/>
    <mergeCell ref="B16:E17"/>
    <mergeCell ref="F16:V16"/>
    <mergeCell ref="W16:Z17"/>
    <mergeCell ref="AD16:AF17"/>
    <mergeCell ref="AG16:AH17"/>
    <mergeCell ref="AA15:AC15"/>
    <mergeCell ref="AP16:AS16"/>
    <mergeCell ref="AP17:AS17"/>
    <mergeCell ref="AT16:BL16"/>
    <mergeCell ref="AT17:BL17"/>
    <mergeCell ref="B18:E19"/>
    <mergeCell ref="F18:V18"/>
    <mergeCell ref="W18:Z19"/>
    <mergeCell ref="AD18:AF19"/>
    <mergeCell ref="AG18:AH19"/>
    <mergeCell ref="F19:V19"/>
    <mergeCell ref="AI16:AI17"/>
    <mergeCell ref="AJ16:AK17"/>
    <mergeCell ref="AL16:AL17"/>
    <mergeCell ref="AA16:AC17"/>
    <mergeCell ref="AA18:AC19"/>
    <mergeCell ref="AL22:AL23"/>
    <mergeCell ref="AM22:AN23"/>
    <mergeCell ref="AO22:AO23"/>
    <mergeCell ref="AI18:AI19"/>
    <mergeCell ref="AJ18:AK19"/>
    <mergeCell ref="AL18:AL19"/>
    <mergeCell ref="AM18:AN19"/>
    <mergeCell ref="AO18:AO19"/>
    <mergeCell ref="F17:V17"/>
    <mergeCell ref="AM16:AN17"/>
    <mergeCell ref="AO16:AO17"/>
    <mergeCell ref="AA20:AC21"/>
    <mergeCell ref="AO20:AO21"/>
    <mergeCell ref="F21:V21"/>
    <mergeCell ref="AJ22:AK23"/>
    <mergeCell ref="B20:E21"/>
    <mergeCell ref="F20:V20"/>
    <mergeCell ref="W20:Z21"/>
    <mergeCell ref="AD20:AF21"/>
    <mergeCell ref="AG20:AH21"/>
    <mergeCell ref="AI20:AI21"/>
    <mergeCell ref="F23:V23"/>
    <mergeCell ref="AA22:AC23"/>
    <mergeCell ref="AA24:AC25"/>
    <mergeCell ref="B22:E23"/>
    <mergeCell ref="F22:V22"/>
    <mergeCell ref="W22:Z23"/>
    <mergeCell ref="AD22:AF23"/>
    <mergeCell ref="AG22:AH23"/>
    <mergeCell ref="AM24:AN25"/>
    <mergeCell ref="AO24:AO25"/>
    <mergeCell ref="F25:V25"/>
    <mergeCell ref="B26:E27"/>
    <mergeCell ref="F26:V26"/>
    <mergeCell ref="W26:Z27"/>
    <mergeCell ref="AD26:AF27"/>
    <mergeCell ref="AG26:AH27"/>
    <mergeCell ref="AI26:AI27"/>
    <mergeCell ref="F27:V27"/>
    <mergeCell ref="AA26:AC27"/>
    <mergeCell ref="B24:E25"/>
    <mergeCell ref="F24:V24"/>
    <mergeCell ref="W24:Z25"/>
    <mergeCell ref="AI24:AI25"/>
    <mergeCell ref="AP26:AS26"/>
    <mergeCell ref="AT26:BL26"/>
    <mergeCell ref="AP27:AS27"/>
    <mergeCell ref="AT27:BL27"/>
    <mergeCell ref="AP28:AS28"/>
    <mergeCell ref="AT28:BL28"/>
    <mergeCell ref="AP29:AS29"/>
    <mergeCell ref="AT29:BL29"/>
    <mergeCell ref="AJ26:AK27"/>
    <mergeCell ref="AL26:AL27"/>
    <mergeCell ref="AM26:AN27"/>
    <mergeCell ref="AO26:AO27"/>
    <mergeCell ref="AJ28:AK29"/>
    <mergeCell ref="AL28:AL29"/>
    <mergeCell ref="AM28:AN29"/>
    <mergeCell ref="AO28:AO29"/>
    <mergeCell ref="F29:V29"/>
    <mergeCell ref="AA28:AC29"/>
    <mergeCell ref="B28:E29"/>
    <mergeCell ref="F28:V28"/>
    <mergeCell ref="W28:Z29"/>
    <mergeCell ref="AD28:AF29"/>
    <mergeCell ref="AG28:AH29"/>
    <mergeCell ref="AI28:AI29"/>
    <mergeCell ref="B30:E31"/>
    <mergeCell ref="F30:V30"/>
    <mergeCell ref="W30:Z31"/>
    <mergeCell ref="AD30:AF31"/>
    <mergeCell ref="AG30:AH31"/>
    <mergeCell ref="AI30:AI31"/>
    <mergeCell ref="F31:V31"/>
    <mergeCell ref="AA30:AC31"/>
    <mergeCell ref="AP30:AS30"/>
    <mergeCell ref="AT30:BL30"/>
    <mergeCell ref="AP31:AS31"/>
    <mergeCell ref="AT31:BL31"/>
    <mergeCell ref="AP32:AS32"/>
    <mergeCell ref="AT32:BL32"/>
    <mergeCell ref="AP33:AS33"/>
    <mergeCell ref="AT33:BL33"/>
    <mergeCell ref="AJ30:AK31"/>
    <mergeCell ref="AL30:AL31"/>
    <mergeCell ref="AM30:AN31"/>
    <mergeCell ref="AO30:AO31"/>
    <mergeCell ref="AJ32:AK33"/>
    <mergeCell ref="AL32:AL33"/>
    <mergeCell ref="AM32:AN33"/>
    <mergeCell ref="AO32:AO33"/>
    <mergeCell ref="F33:V33"/>
    <mergeCell ref="AA32:AC33"/>
    <mergeCell ref="B32:E33"/>
    <mergeCell ref="F32:V32"/>
    <mergeCell ref="W32:Z33"/>
    <mergeCell ref="AD32:AF33"/>
    <mergeCell ref="AG32:AH33"/>
    <mergeCell ref="AI32:AI33"/>
    <mergeCell ref="B34:E35"/>
    <mergeCell ref="F34:V34"/>
    <mergeCell ref="W34:Z35"/>
    <mergeCell ref="AD34:AF35"/>
    <mergeCell ref="AG34:AH35"/>
    <mergeCell ref="AI34:AI35"/>
    <mergeCell ref="F35:V35"/>
    <mergeCell ref="AA34:AC35"/>
    <mergeCell ref="AP34:AS34"/>
    <mergeCell ref="AT34:BL34"/>
    <mergeCell ref="AP35:AS35"/>
    <mergeCell ref="AT35:BL35"/>
    <mergeCell ref="AP36:AS36"/>
    <mergeCell ref="AT36:BL36"/>
    <mergeCell ref="AP37:AS37"/>
    <mergeCell ref="AT37:BL37"/>
    <mergeCell ref="AJ34:AK35"/>
    <mergeCell ref="AL34:AL35"/>
    <mergeCell ref="AM34:AN35"/>
    <mergeCell ref="AO34:AO35"/>
    <mergeCell ref="AJ36:AK37"/>
    <mergeCell ref="AL36:AL37"/>
    <mergeCell ref="AM36:AN37"/>
    <mergeCell ref="AO36:AO37"/>
    <mergeCell ref="F37:V37"/>
    <mergeCell ref="AA36:AC37"/>
    <mergeCell ref="B36:E37"/>
    <mergeCell ref="F36:V36"/>
    <mergeCell ref="W36:Z37"/>
    <mergeCell ref="AD36:AF37"/>
    <mergeCell ref="AG36:AH37"/>
    <mergeCell ref="AI36:AI37"/>
    <mergeCell ref="B38:E39"/>
    <mergeCell ref="F38:V38"/>
    <mergeCell ref="W38:Z39"/>
    <mergeCell ref="AD38:AF39"/>
    <mergeCell ref="AG38:AH39"/>
    <mergeCell ref="AI38:AI39"/>
    <mergeCell ref="F39:V39"/>
    <mergeCell ref="AA38:AC39"/>
    <mergeCell ref="AP38:AS38"/>
    <mergeCell ref="AT38:BL38"/>
    <mergeCell ref="AP39:AS39"/>
    <mergeCell ref="AT39:BL39"/>
    <mergeCell ref="AP40:AS40"/>
    <mergeCell ref="AT40:BL40"/>
    <mergeCell ref="AP41:AS41"/>
    <mergeCell ref="AT41:BL41"/>
    <mergeCell ref="AJ38:AK39"/>
    <mergeCell ref="AL38:AL39"/>
    <mergeCell ref="AM38:AN39"/>
    <mergeCell ref="AO38:AO39"/>
    <mergeCell ref="AJ40:AK41"/>
    <mergeCell ref="AL40:AL41"/>
    <mergeCell ref="AM40:AN41"/>
    <mergeCell ref="AO40:AO41"/>
    <mergeCell ref="F41:V41"/>
    <mergeCell ref="AA40:AC41"/>
    <mergeCell ref="B40:E41"/>
    <mergeCell ref="F40:V40"/>
    <mergeCell ref="W40:Z41"/>
    <mergeCell ref="AD40:AF41"/>
    <mergeCell ref="AG40:AH41"/>
    <mergeCell ref="AI40:AI41"/>
    <mergeCell ref="B42:E43"/>
    <mergeCell ref="F42:V42"/>
    <mergeCell ref="W42:Z43"/>
    <mergeCell ref="AD42:AF43"/>
    <mergeCell ref="AG42:AH43"/>
    <mergeCell ref="AI42:AI43"/>
    <mergeCell ref="F43:V43"/>
    <mergeCell ref="AA42:AC43"/>
    <mergeCell ref="AP42:AS42"/>
    <mergeCell ref="AT42:BL42"/>
    <mergeCell ref="AP43:AS43"/>
    <mergeCell ref="AT43:BL43"/>
    <mergeCell ref="AP44:AS44"/>
    <mergeCell ref="AT44:BL44"/>
    <mergeCell ref="AP45:AS45"/>
    <mergeCell ref="AT45:BL45"/>
    <mergeCell ref="AJ42:AK43"/>
    <mergeCell ref="AL42:AL43"/>
    <mergeCell ref="AM42:AN43"/>
    <mergeCell ref="AO42:AO43"/>
    <mergeCell ref="AJ44:AK45"/>
    <mergeCell ref="AL44:AL45"/>
    <mergeCell ref="AM44:AN45"/>
    <mergeCell ref="AO44:AO45"/>
    <mergeCell ref="F45:V45"/>
    <mergeCell ref="AA44:AC45"/>
    <mergeCell ref="B44:E45"/>
    <mergeCell ref="F44:V44"/>
    <mergeCell ref="W44:Z45"/>
    <mergeCell ref="AD44:AF45"/>
    <mergeCell ref="AG44:AH45"/>
    <mergeCell ref="AI44:AI45"/>
    <mergeCell ref="B46:E47"/>
    <mergeCell ref="F46:V46"/>
    <mergeCell ref="W46:Z47"/>
    <mergeCell ref="AD46:AF47"/>
    <mergeCell ref="AG46:AH47"/>
    <mergeCell ref="AI46:AI47"/>
    <mergeCell ref="F47:V47"/>
    <mergeCell ref="AA46:AC47"/>
    <mergeCell ref="AP46:AS46"/>
    <mergeCell ref="AT46:BL46"/>
    <mergeCell ref="AP47:AS47"/>
    <mergeCell ref="AT47:BL47"/>
    <mergeCell ref="AP48:AS48"/>
    <mergeCell ref="AT48:BL48"/>
    <mergeCell ref="AP49:AS49"/>
    <mergeCell ref="AT49:BL49"/>
    <mergeCell ref="AJ46:AK47"/>
    <mergeCell ref="AL46:AL47"/>
    <mergeCell ref="AM46:AN47"/>
    <mergeCell ref="AO46:AO47"/>
    <mergeCell ref="AJ48:AK49"/>
    <mergeCell ref="AL48:AL49"/>
    <mergeCell ref="AM48:AN49"/>
    <mergeCell ref="AO48:AO49"/>
    <mergeCell ref="F49:V49"/>
    <mergeCell ref="AA48:AC49"/>
    <mergeCell ref="B48:E49"/>
    <mergeCell ref="F48:V48"/>
    <mergeCell ref="W48:Z49"/>
    <mergeCell ref="AD48:AF49"/>
    <mergeCell ref="AG48:AH49"/>
    <mergeCell ref="AI48:AI49"/>
    <mergeCell ref="B50:E51"/>
    <mergeCell ref="F50:V50"/>
    <mergeCell ref="W50:Z51"/>
    <mergeCell ref="AD50:AF51"/>
    <mergeCell ref="AG50:AH51"/>
    <mergeCell ref="AI50:AI51"/>
    <mergeCell ref="F51:V51"/>
    <mergeCell ref="AA50:AC51"/>
    <mergeCell ref="AP53:AS53"/>
    <mergeCell ref="AT53:BL53"/>
    <mergeCell ref="AJ50:AK51"/>
    <mergeCell ref="AL50:AL51"/>
    <mergeCell ref="AM50:AN51"/>
    <mergeCell ref="AO50:AO51"/>
    <mergeCell ref="AL52:AL53"/>
    <mergeCell ref="AM52:AN53"/>
    <mergeCell ref="AO52:AO53"/>
    <mergeCell ref="AJ52:AK53"/>
    <mergeCell ref="B52:E53"/>
    <mergeCell ref="F52:V52"/>
    <mergeCell ref="W52:Z53"/>
    <mergeCell ref="AD52:AF53"/>
    <mergeCell ref="AG52:AH53"/>
    <mergeCell ref="AI52:AI53"/>
    <mergeCell ref="F55:V55"/>
    <mergeCell ref="AA54:AC55"/>
    <mergeCell ref="B54:E55"/>
    <mergeCell ref="F54:V54"/>
    <mergeCell ref="W54:Z55"/>
    <mergeCell ref="AD54:AF55"/>
    <mergeCell ref="AG54:AH55"/>
    <mergeCell ref="AI54:AI55"/>
    <mergeCell ref="BC6:BE6"/>
    <mergeCell ref="I11:AG11"/>
    <mergeCell ref="AW56:AX56"/>
    <mergeCell ref="AY56:BA56"/>
    <mergeCell ref="BB56:BE56"/>
    <mergeCell ref="BF56:BH56"/>
    <mergeCell ref="BI56:BJ56"/>
    <mergeCell ref="BK56:BL56"/>
    <mergeCell ref="AJ54:AK55"/>
    <mergeCell ref="AL54:AL55"/>
    <mergeCell ref="AM54:AN55"/>
    <mergeCell ref="AO54:AO55"/>
    <mergeCell ref="AP54:AS54"/>
    <mergeCell ref="AT54:BL54"/>
    <mergeCell ref="AP55:AS55"/>
    <mergeCell ref="AT55:BL55"/>
    <mergeCell ref="F53:V53"/>
    <mergeCell ref="AA52:AC53"/>
    <mergeCell ref="AP50:AS50"/>
    <mergeCell ref="AT50:BL50"/>
    <mergeCell ref="AP51:AS51"/>
    <mergeCell ref="AT51:BL51"/>
    <mergeCell ref="AP52:AS52"/>
    <mergeCell ref="AT52:BL52"/>
    <mergeCell ref="BJ3:BL3"/>
    <mergeCell ref="AU4:BL4"/>
    <mergeCell ref="AX12:BL13"/>
    <mergeCell ref="A8:BM8"/>
    <mergeCell ref="A9:BM9"/>
    <mergeCell ref="BA3:BC3"/>
    <mergeCell ref="BD3:BF3"/>
    <mergeCell ref="BG3:BI3"/>
    <mergeCell ref="AU3:AZ3"/>
    <mergeCell ref="B12:H12"/>
    <mergeCell ref="I12:AP12"/>
    <mergeCell ref="AQ12:AW13"/>
    <mergeCell ref="B13:H13"/>
    <mergeCell ref="I13:AP13"/>
    <mergeCell ref="BF6:BG6"/>
    <mergeCell ref="BH6:BJ6"/>
    <mergeCell ref="BK6:BL6"/>
    <mergeCell ref="B11:H11"/>
    <mergeCell ref="AO6:AS6"/>
    <mergeCell ref="AT6:AW6"/>
    <mergeCell ref="AX6:AZ6"/>
    <mergeCell ref="BA6:BB6"/>
    <mergeCell ref="H4:V6"/>
    <mergeCell ref="D4:G6"/>
    <mergeCell ref="AP23:AS23"/>
    <mergeCell ref="AT23:BL23"/>
    <mergeCell ref="AP24:AS24"/>
    <mergeCell ref="AT24:BL24"/>
    <mergeCell ref="AP25:AS25"/>
    <mergeCell ref="AD24:AF25"/>
    <mergeCell ref="AG24:AH25"/>
    <mergeCell ref="AP18:AS18"/>
    <mergeCell ref="AT18:BL18"/>
    <mergeCell ref="AP19:AS19"/>
    <mergeCell ref="AT19:BL19"/>
    <mergeCell ref="AP20:AS20"/>
    <mergeCell ref="AT20:BL20"/>
    <mergeCell ref="AP21:AS21"/>
    <mergeCell ref="AT21:BL21"/>
    <mergeCell ref="AP22:AS22"/>
    <mergeCell ref="AT22:BL22"/>
    <mergeCell ref="AT25:BL25"/>
    <mergeCell ref="AI22:AI23"/>
    <mergeCell ref="AJ20:AK21"/>
    <mergeCell ref="AL20:AL21"/>
    <mergeCell ref="AM20:AN21"/>
    <mergeCell ref="AJ24:AK25"/>
    <mergeCell ref="AL24:AL25"/>
  </mergeCells>
  <phoneticPr fontId="1"/>
  <dataValidations count="6">
    <dataValidation type="list" allowBlank="1" showInputMessage="1" showErrorMessage="1" sqref="AX12:BL13" xr:uid="{3D00CECD-D33F-4C08-A669-F149B2A1FAC2}">
      <formula1>$BS$11:$BS$29</formula1>
    </dataValidation>
    <dataValidation type="list" allowBlank="1" showInputMessage="1" showErrorMessage="1" sqref="W16:Z55" xr:uid="{D3F9958A-05AE-45BF-8CB1-C994EC314D9B}">
      <formula1>$BV$13:$BV$15</formula1>
    </dataValidation>
    <dataValidation type="list" allowBlank="1" showInputMessage="1" showErrorMessage="1" sqref="AA16:AC55" xr:uid="{C2EB6448-7959-4E3D-8F78-52871F366E3D}">
      <formula1>$BV$10:$BV$11</formula1>
    </dataValidation>
    <dataValidation type="list" allowBlank="1" showInputMessage="1" showErrorMessage="1" sqref="AN11" xr:uid="{D9B7656F-1425-405C-8E3F-CB561268E82A}">
      <formula1>$BV$22:$BV$25</formula1>
    </dataValidation>
    <dataValidation type="list" allowBlank="1" showInputMessage="1" showErrorMessage="1" sqref="H4:V6" xr:uid="{46B128DD-6EA0-4DF2-9662-3C20EBE6EB99}">
      <formula1>$BV$27:$BV$29</formula1>
    </dataValidation>
    <dataValidation type="list" allowBlank="1" showInputMessage="1" showErrorMessage="1" sqref="I11:AG11" xr:uid="{6DD7BB01-6AA1-4EAA-B5A6-00D9E931828B}">
      <formula1>$CB$3:$CB$24</formula1>
    </dataValidation>
  </dataValidations>
  <pageMargins left="0.70866141732283472" right="0.70866141732283472" top="0.55118110236220474" bottom="0.5511811023622047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様式C-1（団体登録）</vt:lpstr>
      <vt:lpstr>様式C-2（選手登録）</vt:lpstr>
      <vt:lpstr>'様式C-1（団体登録）'!Print_Area</vt:lpstr>
      <vt:lpstr>'様式C-2（選手登録）'!Print_Area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佐藤俊治</dc:creator>
  <cp:lastModifiedBy>岩井洵</cp:lastModifiedBy>
  <cp:lastPrinted>2026-02-12T04:37:48Z</cp:lastPrinted>
  <dcterms:created xsi:type="dcterms:W3CDTF">2022-09-21T05:17:37Z</dcterms:created>
  <dcterms:modified xsi:type="dcterms:W3CDTF">2026-03-07T08:15:25Z</dcterms:modified>
</cp:coreProperties>
</file>